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1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15_11_18'!$A$4:$M$295</definedName>
    <definedName name="A" localSheetId="0">#REF!</definedName>
    <definedName name="A">#REF!</definedName>
    <definedName name="_xlnm.Print_Area" localSheetId="0">'PdR 15_11_18'!$A$1:$M$295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15_11_18'!$4:$4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<sst xmlns="http://schemas.openxmlformats.org/spreadsheetml/2006/main" count="2249" uniqueCount="788">
  <si>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</si>
  <si>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</si>
  <si>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</si>
  <si>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</si>
  <si>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</si>
  <si>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</si>
  <si>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</si>
  <si>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</si>
  <si>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</si>
  <si>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</si>
  <si>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</si>
  <si>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</si>
  <si>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</si>
  <si>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</si>
  <si>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</si>
  <si>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</si>
  <si>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</si>
  <si>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</si>
  <si>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</si>
  <si>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</si>
  <si>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</si>
  <si>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</si>
  <si>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</si>
  <si>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</si>
  <si>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</si>
  <si>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</si>
  <si>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</si>
  <si>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</si>
  <si>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</si>
  <si>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</si>
  <si>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</si>
  <si>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</si>
  <si>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</si>
  <si>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</si>
  <si>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</si>
  <si>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</si>
  <si>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</si>
  <si>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</si>
  <si>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</si>
  <si>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</si>
  <si>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</si>
  <si>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</si>
  <si>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</si>
  <si>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</si>
  <si>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</si>
  <si>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</si>
  <si>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</si>
  <si>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</si>
  <si>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</si>
  <si>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</si>
  <si>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</si>
  <si>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</si>
  <si>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</si>
  <si>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</si>
  <si>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</si>
  <si>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</si>
  <si>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</si>
  <si>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</si>
  <si>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</si>
  <si>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</si>
  <si>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</si>
  <si>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</si>
  <si>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</si>
  <si>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</si>
  <si>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</si>
  <si>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</si>
  <si>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</si>
  <si>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</si>
  <si>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</si>
  <si>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</si>
  <si>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</si>
  <si>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</si>
  <si>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</si>
  <si>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</si>
  <si>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</si>
  <si>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</si>
  <si>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</si>
  <si>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</si>
  <si>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</si>
  <si>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</si>
  <si>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</si>
  <si>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</si>
  <si>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</si>
  <si>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</si>
  <si>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</si>
  <si>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</si>
  <si>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</si>
  <si>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</si>
  <si>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</si>
  <si>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</si>
  <si>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</si>
  <si>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</si>
  <si>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</si>
  <si>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</si>
  <si>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</si>
  <si>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</si>
  <si>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</si>
  <si>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</si>
  <si>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</si>
  <si>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</si>
  <si>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</si>
  <si>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</si>
  <si>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</si>
  <si>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</si>
  <si>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</si>
  <si>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</si>
  <si>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</si>
  <si>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</si>
  <si>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</si>
  <si>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</si>
  <si>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</si>
  <si>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</si>
  <si>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</si>
  <si>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</si>
  <si>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</si>
  <si>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</si>
  <si>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</si>
  <si>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</si>
  <si>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</si>
  <si>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</si>
  <si>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</si>
  <si>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</si>
  <si>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</si>
  <si>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</si>
  <si>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</si>
  <si>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</si>
  <si>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</si>
  <si>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</si>
  <si>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</si>
  <si>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</si>
  <si>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</si>
  <si>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</si>
  <si>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</si>
  <si>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</si>
  <si>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</si>
  <si>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</si>
  <si>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</si>
  <si>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</si>
  <si>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</si>
  <si>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</si>
  <si>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</si>
  <si>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</si>
  <si>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</si>
  <si>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</si>
  <si>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</si>
  <si>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</si>
  <si>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</si>
  <si>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</si>
  <si>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</si>
  <si>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</si>
  <si>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</si>
  <si>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</si>
  <si>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</si>
  <si>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</si>
  <si>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</si>
  <si>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</si>
  <si>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</si>
  <si>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</si>
  <si>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</si>
  <si>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</si>
  <si>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</si>
  <si>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</si>
  <si>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</si>
  <si>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</si>
  <si>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</si>
  <si>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</si>
  <si>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</si>
  <si>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</si>
  <si>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</si>
  <si>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</si>
  <si>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</si>
  <si>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</si>
  <si>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</si>
  <si>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</si>
  <si>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</si>
  <si>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</si>
  <si>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</si>
  <si>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</si>
  <si>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</si>
  <si>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</si>
  <si>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</si>
  <si>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</si>
  <si>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</si>
  <si>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</si>
  <si>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</si>
  <si>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</si>
  <si>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</si>
  <si>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</si>
  <si>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</si>
  <si>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</si>
  <si>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</si>
  <si>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</si>
  <si>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</si>
  <si>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</si>
  <si>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</si>
  <si>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</si>
  <si>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</si>
  <si>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</si>
  <si>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</si>
  <si>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</si>
  <si>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</si>
  <si>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</si>
  <si>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</si>
  <si>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</si>
  <si>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</si>
  <si>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</si>
  <si>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</si>
  <si>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</si>
  <si>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</si>
  <si>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</si>
  <si>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</si>
  <si>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</si>
  <si>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</si>
  <si>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</si>
  <si>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</si>
  <si>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</si>
  <si>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</si>
  <si>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</si>
  <si>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</si>
  <si>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</si>
  <si>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</si>
  <si>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</si>
  <si>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</si>
  <si>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</si>
  <si>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</si>
  <si>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</si>
  <si>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</si>
  <si>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</si>
  <si>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</si>
  <si>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</si>
  <si>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</si>
  <si>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</si>
  <si>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</si>
  <si>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</si>
  <si>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</si>
  <si>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</si>
  <si>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</si>
  <si>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</si>
  <si>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</si>
  <si>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</si>
  <si>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</si>
  <si>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</si>
  <si>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</si>
  <si>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</si>
  <si>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</si>
  <si>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</si>
  <si>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</si>
  <si>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</si>
  <si>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</si>
  <si>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</si>
  <si>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</si>
  <si>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</si>
  <si>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</si>
  <si>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</si>
  <si>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</si>
  <si>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</si>
  <si>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</si>
  <si>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</si>
  <si>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</si>
  <si>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</si>
  <si>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</si>
  <si>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</si>
  <si>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</si>
  <si>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</si>
  <si>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</si>
  <si>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</si>
  <si>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</si>
  <si>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</si>
  <si>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</si>
  <si>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</si>
  <si>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</si>
  <si>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</si>
  <si>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</si>
  <si>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</si>
  <si>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</si>
  <si>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</si>
  <si>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</si>
  <si>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</si>
  <si>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</si>
  <si>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</si>
  <si>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</si>
  <si>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</si>
  <si>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</si>
  <si>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</si>
  <si>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</si>
  <si>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</si>
  <si>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</si>
  <si>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</si>
  <si>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</si>
  <si>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</si>
  <si>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</si>
  <si>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</si>
  <si>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</si>
  <si>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</si>
  <si>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</si>
  <si>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</si>
  <si>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</si>
  <si>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</si>
  <si>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</si>
  <si>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</si>
  <si>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</si>
  <si>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</si>
  <si>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</si>
  <si>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</si>
  <si>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</si>
  <si>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</si>
  <si>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</si>
  <si>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</si>
  <si>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</si>
  <si>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</si>
  <si>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</si>
  <si>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</si>
  <si>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</si>
  <si>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</si>
  <si>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</si>
  <si>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</si>
  <si>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</si>
  <si>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</si>
  <si>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</si>
  <si>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</si>
  <si>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</si>
  <si>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</si>
  <si>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</si>
  <si>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</si>
  <si>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</si>
  <si>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</si>
  <si>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</si>
  <si>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</si>
  <si>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</si>
  <si>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</si>
  <si>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</si>
  <si>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</si>
  <si>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</si>
  <si>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</si>
  <si>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</si>
  <si>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</si>
  <si>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</si>
  <si>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</si>
  <si>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</si>
  <si>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</si>
  <si>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</si>
  <si>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</si>
  <si>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</si>
  <si>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</si>
  <si>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</si>
  <si>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</si>
  <si>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</si>
  <si>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</si>
  <si>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</si>
  <si>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</si>
  <si>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</si>
  <si>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</si>
  <si>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</si>
  <si>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</si>
  <si>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</si>
  <si>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</si>
  <si>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</si>
  <si>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</si>
  <si>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</si>
  <si>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</si>
  <si>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</si>
  <si>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</si>
  <si>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</si>
  <si>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</si>
  <si>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</si>
  <si>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</si>
  <si>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</si>
  <si>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</si>
  <si>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</si>
  <si>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</si>
  <si>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</si>
  <si>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</si>
  <si>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</si>
  <si>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</si>
  <si>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</si>
  <si>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</si>
  <si>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</si>
  <si>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</si>
  <si>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</si>
  <si>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</si>
  <si>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</si>
  <si>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</si>
  <si>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</si>
  <si>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</si>
  <si>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</si>
  <si>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</si>
  <si>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</si>
  <si>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</si>
  <si>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</si>
  <si>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</si>
  <si>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</si>
  <si>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</si>
  <si>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</si>
  <si>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</si>
  <si>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</si>
  <si>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</si>
  <si>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</si>
  <si>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</si>
  <si>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</si>
  <si>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</si>
  <si>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</si>
  <si>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</si>
  <si>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</si>
  <si>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</si>
  <si>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</si>
  <si>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</si>
  <si>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</si>
  <si>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</si>
  <si>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</si>
  <si>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</si>
  <si>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</si>
  <si>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</si>
  <si>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</si>
  <si>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</si>
  <si>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</si>
  <si>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</si>
  <si>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</si>
  <si>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</si>
  <si>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</si>
  <si>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</si>
  <si>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</si>
  <si>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</si>
  <si>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</si>
  <si>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</si>
  <si>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</si>
  <si>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</si>
  <si>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</si>
  <si>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</si>
  <si>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</si>
  <si>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</si>
  <si>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</si>
  <si>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</si>
  <si>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</si>
  <si>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</si>
  <si>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</si>
  <si>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</si>
  <si>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</si>
  <si>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</si>
  <si>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</si>
  <si>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</si>
  <si>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</si>
  <si>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</si>
  <si>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</si>
  <si>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</si>
  <si>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</si>
  <si>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</si>
  <si>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</si>
  <si>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</si>
  <si>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</si>
  <si>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</si>
  <si>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</si>
  <si>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</si>
  <si>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</si>
  <si>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</si>
  <si>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</si>
  <si>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</si>
  <si>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</si>
  <si>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</si>
  <si>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</si>
  <si>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</si>
  <si>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</si>
  <si>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</si>
  <si>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</si>
  <si>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</si>
  <si>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</si>
  <si>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</si>
  <si>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</si>
  <si>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</si>
  <si>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</si>
  <si>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</si>
  <si>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</si>
  <si>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</si>
  <si>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</si>
  <si>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</si>
  <si>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</si>
  <si>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</si>
  <si>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</si>
  <si>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</si>
  <si>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</si>
  <si>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</si>
  <si>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</si>
  <si>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</si>
  <si>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</si>
  <si>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</si>
  <si>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</si>
  <si>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</si>
  <si>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</si>
  <si>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</si>
  <si>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</si>
  <si>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</si>
  <si>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</si>
  <si>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</si>
  <si>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</si>
  <si>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</si>
  <si>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</si>
  <si>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</si>
  <si>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</si>
  <si>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</si>
  <si>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</si>
  <si>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</si>
  <si>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</si>
  <si>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</si>
  <si>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</si>
  <si>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</si>
  <si>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</si>
  <si>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</si>
  <si>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</si>
  <si>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</si>
  <si>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</si>
  <si>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</si>
  <si>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</si>
  <si>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</si>
  <si>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</si>
  <si>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</si>
  <si>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</si>
  <si>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</si>
  <si>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</si>
  <si>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</si>
  <si>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</si>
  <si>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</si>
  <si>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</si>
  <si>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</si>
  <si>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</si>
  <si>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</si>
  <si>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</si>
  <si>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</si>
  <si>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</si>
  <si>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</si>
  <si>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</si>
  <si>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</si>
  <si>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</si>
  <si>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</si>
  <si>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</si>
  <si>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</si>
  <si>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</si>
  <si>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</si>
  <si>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</si>
  <si>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</si>
  <si>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</si>
  <si>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</si>
  <si>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</si>
  <si>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</si>
  <si>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</si>
  <si>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</si>
  <si>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</si>
  <si>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</si>
  <si>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</si>
  <si>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</si>
  <si>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</si>
  <si>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</si>
  <si>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</si>
  <si>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</si>
  <si>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</si>
  <si>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</si>
  <si>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</si>
  <si>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</si>
  <si>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</si>
  <si>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</si>
  <si>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</si>
  <si>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</si>
  <si>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</si>
  <si>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</si>
  <si>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</si>
  <si>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</si>
  <si>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</si>
  <si>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</si>
  <si>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</si>
  <si>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</si>
  <si>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</si>
  <si>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</si>
  <si>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</si>
  <si>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</si>
  <si>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</si>
  <si>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</si>
  <si>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</si>
  <si>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</si>
  <si>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</si>
  <si>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</si>
  <si>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</si>
  <si>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</si>
  <si>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</si>
  <si>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</si>
  <si>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</si>
  <si>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</si>
  <si>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</si>
  <si>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</si>
  <si>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</si>
  <si>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</si>
  <si>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</si>
  <si>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</si>
  <si>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</si>
  <si>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</si>
  <si>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</si>
  <si>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</si>
  <si>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</si>
  <si>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</si>
  <si>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</si>
  <si>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</si>
  <si>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</si>
  <si>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</si>
  <si>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</si>
  <si>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</si>
  <si>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</si>
  <si>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</si>
  <si>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</si>
  <si>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</si>
  <si>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</si>
  <si>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</si>
  <si>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</si>
  <si>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</si>
  <si>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</si>
  <si>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</si>
  <si>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</si>
  <si>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</si>
  <si>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</si>
  <si>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</si>
  <si>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</si>
  <si>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</si>
  <si>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</si>
  <si>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</si>
  <si>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</si>
  <si>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</si>
  <si>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</si>
  <si>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</si>
  <si>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</si>
  <si>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</si>
  <si>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</si>
  <si>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</si>
  <si>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</si>
  <si>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</si>
  <si>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</si>
  <si>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</si>
  <si>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</si>
  <si>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</si>
  <si>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</si>
  <si>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</si>
  <si>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</si>
  <si>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</si>
  <si>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</si>
  <si>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</si>
  <si>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</si>
  <si>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</si>
  <si>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</si>
  <si>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</si>
  <si>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</si>
  <si>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</si>
  <si>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</si>
  <si>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</si>
  <si>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</si>
  <si>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</si>
  <si>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</si>
  <si>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</si>
  <si>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</si>
  <si>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</si>
  <si>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</si>
  <si>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</si>
  <si>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</si>
  <si>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</si>
  <si>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</si>
  <si>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</si>
  <si>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</si>
  <si>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</si>
  <si>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</si>
  <si>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</si>
  <si>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</si>
  <si>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</si>
  <si>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</si>
  <si>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</si>
  <si>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</si>
  <si>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</si>
  <si>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</si>
  <si>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</si>
  <si>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</si>
  <si>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</si>
  <si>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</si>
  <si>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</si>
  <si>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</si>
  <si>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</si>
  <si>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</si>
  <si>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</si>
  <si>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</si>
  <si>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</si>
  <si>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</si>
  <si>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</si>
  <si>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</si>
  <si>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</si>
  <si>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</si>
  <si>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</si>
  <si>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</si>
  <si>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</si>
  <si>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</si>
  <si>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</si>
  <si>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</si>
  <si>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</si>
  <si>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</si>
  <si>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</si>
  <si>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</si>
  <si>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</si>
  <si>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</si>
  <si>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</si>
  <si>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</si>
  <si>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</si>
  <si>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</si>
  <si>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</si>
  <si>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</si>
  <si>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</si>
  <si>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</si>
  <si>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</si>
  <si>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</si>
  <si>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</si>
  <si>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</si>
  <si>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</si>
  <si>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</si>
  <si>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</si>
  <si>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</si>
  <si>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</si>
  <si>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</si>
  <si>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</si>
  <si>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</si>
  <si>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</si>
  <si>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</si>
  <si>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</si>
  <si>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</si>
  <si>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</si>
  <si>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</si>
  <si>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</si>
  <si>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</si>
  <si>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</si>
  <si>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</si>
  <si>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</si>
  <si>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</si>
  <si>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</si>
  <si>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</si>
  <si>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</si>
  <si>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</si>
  <si>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</si>
  <si>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</si>
  <si>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</si>
  <si>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</si>
  <si>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</si>
  <si>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</si>
  <si>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</si>
  <si>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</si>
  <si>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</si>
  <si>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</si>
  <si>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</si>
  <si>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</si>
  <si>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</si>
  <si>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</si>
  <si>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</si>
  <si>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</si>
  <si>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</si>
  <si>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</si>
  <si>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</si>
  <si>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</si>
  <si>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</si>
  <si>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</si>
  <si>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</si>
  <si>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</si>
  <si>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</si>
  <si>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</si>
  <si>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</si>
  <si>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</si>
  <si>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</si>
  <si>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</si>
  <si>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</si>
  <si>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</si>
  <si>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</si>
  <si>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</si>
  <si>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</si>
  <si>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</si>
  <si>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</si>
  <si>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</si>
  <si>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</si>
  <si>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</si>
  <si>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</si>
  <si>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</si>
  <si>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</si>
  <si>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</si>
  <si>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</si>
  <si>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</si>
  <si>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</si>
  <si>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</si>
  <si>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</si>
  <si>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</si>
  <si>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</si>
  <si>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</si>
  <si>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r>
      <t xml:space="preserve">Situazione al 15 Novembre 2018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</si>
</sst>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tabSelected="1" zoomScale="85" zoomScaleNormal="85" zoomScalePageLayoutView="0" workbookViewId="0" topLeftCell="A1">
      <selection activeCell="Q8" sqref="Q8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39929.57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40030.29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39970.74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39929.57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39929.57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39929.57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39929.57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39929.57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40030.29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39929.57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39929.57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39929.57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39900.55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39929.57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40156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39929.57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39929.57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39929.57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39929.57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39929.57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39929.57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39929.57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39929.57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39929.57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39929.57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771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39977.12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39917.13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39929.57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39917.13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39929.57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39970.6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39970.6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39934.95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766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39929.57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782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39925.14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39929.57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39929.57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40156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40030.29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40156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39970.6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39970.6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39970.6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39970.6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40030.29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39970.6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39977.12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39977.12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39977.12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40156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39977.12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40030.29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39977.12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39929.06</v>
      </c>
      <c r="L66" s="7" t="s">
        <v>15</v>
      </c>
      <c r="M66" s="7" t="s">
        <v>739</v>
      </c>
    </row>
    <row r="67" spans="1:13" s="11" customFormat="1" ht="12.75">
      <c r="A67" s="6" t="s">
        <v>174</v>
      </c>
      <c r="B67" s="6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6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38732.55</v>
      </c>
      <c r="L68" s="7" t="s">
        <v>15</v>
      </c>
      <c r="M68" s="7"/>
    </row>
    <row r="69" spans="1:13" s="11" customFormat="1" ht="12.75">
      <c r="A69" s="6" t="s">
        <v>184</v>
      </c>
      <c r="B69" s="19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38689.5</v>
      </c>
      <c r="L69" s="7" t="s">
        <v>15</v>
      </c>
      <c r="M69" s="7"/>
    </row>
    <row r="70" spans="1:13" s="11" customFormat="1" ht="12.75">
      <c r="A70" s="6" t="s">
        <v>187</v>
      </c>
      <c r="B70" s="6" t="s">
        <v>188</v>
      </c>
      <c r="C70" s="6" t="s">
        <v>189</v>
      </c>
      <c r="D70" s="7" t="s">
        <v>182</v>
      </c>
      <c r="E70" s="8">
        <v>0.73</v>
      </c>
      <c r="F70" s="12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38693.23</v>
      </c>
      <c r="L70" s="7" t="s">
        <v>15</v>
      </c>
      <c r="M70" s="7"/>
    </row>
    <row r="71" spans="1:13" s="11" customFormat="1" ht="63.75">
      <c r="A71" s="6" t="s">
        <v>190</v>
      </c>
      <c r="B71" s="6" t="s">
        <v>748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38695.86</v>
      </c>
      <c r="L71" s="7" t="s">
        <v>15</v>
      </c>
      <c r="M71" s="7"/>
    </row>
    <row r="72" spans="1:13" s="11" customFormat="1" ht="25.5">
      <c r="A72" s="6" t="s">
        <v>192</v>
      </c>
      <c r="B72" s="12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38689.5</v>
      </c>
      <c r="L72" s="7" t="s">
        <v>15</v>
      </c>
      <c r="M72" s="7"/>
    </row>
    <row r="73" spans="1:13" s="11" customFormat="1" ht="12.75">
      <c r="A73" s="6" t="s">
        <v>783</v>
      </c>
      <c r="B73" s="12" t="s">
        <v>784</v>
      </c>
      <c r="C73" s="6" t="s">
        <v>785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0</v>
      </c>
      <c r="L73" s="7" t="s">
        <v>15</v>
      </c>
      <c r="M73" s="7" t="s">
        <v>786</v>
      </c>
    </row>
    <row r="74" spans="1:13" s="11" customFormat="1" ht="12.75">
      <c r="A74" s="6" t="s">
        <v>195</v>
      </c>
      <c r="B74" s="6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36188</v>
      </c>
      <c r="L74" s="7" t="s">
        <v>15</v>
      </c>
      <c r="M74" s="7"/>
    </row>
    <row r="75" spans="1:13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39806</v>
      </c>
      <c r="L75" s="7" t="s">
        <v>15</v>
      </c>
      <c r="M75" s="7"/>
    </row>
    <row r="76" spans="1:13" s="11" customFormat="1" ht="12.75">
      <c r="A76" s="6" t="s">
        <v>202</v>
      </c>
      <c r="B76" s="12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/>
    </row>
    <row r="77" spans="1:13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39806</v>
      </c>
      <c r="L77" s="7" t="s">
        <v>15</v>
      </c>
      <c r="M77" s="7"/>
    </row>
    <row r="78" spans="1:13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/>
    </row>
    <row r="79" spans="1:13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37764</v>
      </c>
      <c r="L79" s="7" t="s">
        <v>15</v>
      </c>
      <c r="M79" s="7"/>
    </row>
    <row r="80" spans="1:13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39769.4</v>
      </c>
      <c r="L80" s="7" t="s">
        <v>15</v>
      </c>
      <c r="M80" s="7"/>
    </row>
    <row r="81" spans="1:13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/>
    </row>
    <row r="82" spans="1:13" s="11" customFormat="1" ht="12.75">
      <c r="A82" s="6" t="s">
        <v>219</v>
      </c>
      <c r="B82" s="6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/>
    </row>
    <row r="83" spans="1:13" s="11" customFormat="1" ht="12.75">
      <c r="A83" s="6" t="s">
        <v>222</v>
      </c>
      <c r="B83" s="6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39970.6</v>
      </c>
      <c r="L83" s="7" t="s">
        <v>15</v>
      </c>
      <c r="M83" s="7" t="s">
        <v>707</v>
      </c>
    </row>
    <row r="84" spans="1:13" s="11" customFormat="1" ht="12.75">
      <c r="A84" s="6" t="s">
        <v>225</v>
      </c>
      <c r="B84" s="20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39970.6</v>
      </c>
      <c r="L84" s="7" t="s">
        <v>15</v>
      </c>
      <c r="M84" s="7"/>
    </row>
    <row r="85" spans="1:13" s="11" customFormat="1" ht="12.75">
      <c r="A85" s="6" t="s">
        <v>228</v>
      </c>
      <c r="B85" s="20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/>
    </row>
    <row r="86" spans="1:13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39970.6</v>
      </c>
      <c r="L86" s="7" t="s">
        <v>15</v>
      </c>
      <c r="M86" s="7"/>
    </row>
    <row r="87" spans="1:13" s="11" customFormat="1" ht="12.75">
      <c r="A87" s="6" t="s">
        <v>234</v>
      </c>
      <c r="B87" s="6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39973.45</v>
      </c>
      <c r="L87" s="7" t="s">
        <v>15</v>
      </c>
      <c r="M87" s="7"/>
    </row>
    <row r="88" spans="1:13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39769.4</v>
      </c>
      <c r="L88" s="7" t="s">
        <v>15</v>
      </c>
      <c r="M88" s="7"/>
    </row>
    <row r="89" spans="1:13" s="11" customFormat="1" ht="12.75">
      <c r="A89" s="6" t="s">
        <v>239</v>
      </c>
      <c r="B89" s="12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39769.4</v>
      </c>
      <c r="L89" s="7" t="s">
        <v>15</v>
      </c>
      <c r="M89" s="7"/>
    </row>
    <row r="90" spans="1:13" s="11" customFormat="1" ht="12.75">
      <c r="A90" s="6" t="s">
        <v>241</v>
      </c>
      <c r="B90" s="6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39769.4</v>
      </c>
      <c r="L90" s="7" t="s">
        <v>15</v>
      </c>
      <c r="M90" s="7"/>
    </row>
    <row r="91" spans="1:13" s="11" customFormat="1" ht="12.75">
      <c r="A91" s="6" t="s">
        <v>244</v>
      </c>
      <c r="B91" s="20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39769.4</v>
      </c>
      <c r="L91" s="7" t="s">
        <v>15</v>
      </c>
      <c r="M91" s="7"/>
    </row>
    <row r="92" spans="1:13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39973.77</v>
      </c>
      <c r="L92" s="7" t="s">
        <v>15</v>
      </c>
      <c r="M92" s="7"/>
    </row>
    <row r="93" spans="1:13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/>
    </row>
    <row r="94" spans="1:13" s="11" customFormat="1" ht="12.75">
      <c r="A94" s="6" t="s">
        <v>255</v>
      </c>
      <c r="B94" s="12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39696.73</v>
      </c>
      <c r="L94" s="7" t="s">
        <v>15</v>
      </c>
      <c r="M94" s="7"/>
    </row>
    <row r="95" spans="1:13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39769.4</v>
      </c>
      <c r="L95" s="7" t="s">
        <v>15</v>
      </c>
      <c r="M95" s="7"/>
    </row>
    <row r="96" spans="1:13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39973.77</v>
      </c>
      <c r="L96" s="7" t="s">
        <v>15</v>
      </c>
      <c r="M96" s="7"/>
    </row>
    <row r="97" spans="1:13" s="11" customFormat="1" ht="12.75">
      <c r="A97" s="6" t="s">
        <v>263</v>
      </c>
      <c r="B97" s="12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/>
    </row>
    <row r="98" spans="1:13" s="11" customFormat="1" ht="12.75">
      <c r="A98" s="6" t="s">
        <v>265</v>
      </c>
      <c r="B98" s="6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/>
    </row>
    <row r="99" spans="1:13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/>
    </row>
    <row r="100" spans="1:13" s="11" customFormat="1" ht="12.75">
      <c r="A100" s="6" t="s">
        <v>271</v>
      </c>
      <c r="B100" s="12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39970.6</v>
      </c>
      <c r="L100" s="7" t="s">
        <v>15</v>
      </c>
      <c r="M100" s="7"/>
    </row>
    <row r="101" spans="1:13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/>
    </row>
    <row r="102" spans="1:13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/>
    </row>
    <row r="103" spans="1:13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/>
    </row>
    <row r="104" spans="1:13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/>
    </row>
    <row r="105" spans="1:13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39973.77</v>
      </c>
      <c r="L105" s="7" t="s">
        <v>15</v>
      </c>
      <c r="M105" s="7"/>
    </row>
    <row r="106" spans="1:13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/>
    </row>
    <row r="107" spans="1:13" s="11" customFormat="1" ht="12.75">
      <c r="A107" s="6" t="s">
        <v>287</v>
      </c>
      <c r="B107" s="6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39973.77</v>
      </c>
      <c r="L107" s="7" t="s">
        <v>15</v>
      </c>
      <c r="M107" s="7"/>
    </row>
    <row r="108" spans="1:13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39973.77</v>
      </c>
      <c r="L108" s="7" t="s">
        <v>15</v>
      </c>
      <c r="M108" s="7"/>
    </row>
    <row r="109" spans="1:13" s="11" customFormat="1" ht="12.75">
      <c r="A109" s="6" t="s">
        <v>291</v>
      </c>
      <c r="B109" s="12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</row>
    <row r="110" spans="1:13" s="11" customFormat="1" ht="12.75">
      <c r="A110" s="6" t="s">
        <v>293</v>
      </c>
      <c r="B110" s="6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39970.6</v>
      </c>
      <c r="L110" s="7" t="s">
        <v>15</v>
      </c>
      <c r="M110" s="7"/>
    </row>
    <row r="111" spans="1:13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/>
    </row>
    <row r="112" spans="1:13" s="11" customFormat="1" ht="12.75">
      <c r="A112" s="6" t="s">
        <v>298</v>
      </c>
      <c r="B112" s="12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39972.02</v>
      </c>
      <c r="L112" s="7" t="s">
        <v>15</v>
      </c>
      <c r="M112" s="7"/>
    </row>
    <row r="113" spans="1:13" s="11" customFormat="1" ht="12.75">
      <c r="A113" s="6" t="s">
        <v>300</v>
      </c>
      <c r="B113" s="6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39940.83</v>
      </c>
      <c r="L113" s="7" t="s">
        <v>15</v>
      </c>
      <c r="M113" s="7"/>
    </row>
    <row r="114" spans="1:13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 t="s">
        <v>708</v>
      </c>
    </row>
    <row r="115" spans="1:13" s="11" customFormat="1" ht="12.75">
      <c r="A115" s="6" t="s">
        <v>304</v>
      </c>
      <c r="B115" s="12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39939.95</v>
      </c>
      <c r="L115" s="7" t="s">
        <v>15</v>
      </c>
      <c r="M115" s="7"/>
    </row>
    <row r="116" spans="1:13" s="11" customFormat="1" ht="25.5">
      <c r="A116" s="6" t="s">
        <v>306</v>
      </c>
      <c r="B116" s="6" t="s">
        <v>749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39939.34</v>
      </c>
      <c r="L116" s="7" t="s">
        <v>15</v>
      </c>
      <c r="M116" s="7"/>
    </row>
    <row r="117" spans="1:13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39973.77</v>
      </c>
      <c r="L117" s="7" t="s">
        <v>15</v>
      </c>
      <c r="M117" s="7" t="s">
        <v>709</v>
      </c>
    </row>
    <row r="118" spans="1:13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/>
    </row>
    <row r="119" spans="1:13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/>
    </row>
    <row r="120" spans="1:13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39932.31</v>
      </c>
      <c r="L120" s="7" t="s">
        <v>15</v>
      </c>
      <c r="M120" s="7"/>
    </row>
    <row r="121" spans="1:13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/>
    </row>
    <row r="122" spans="1:13" s="11" customFormat="1" ht="25.5">
      <c r="A122" s="6" t="s">
        <v>319</v>
      </c>
      <c r="B122" s="6" t="s">
        <v>750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/>
    </row>
    <row r="123" spans="1:13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39972.73</v>
      </c>
      <c r="L123" s="7" t="s">
        <v>15</v>
      </c>
      <c r="M123" s="7"/>
    </row>
    <row r="124" spans="1:13" s="11" customFormat="1" ht="12.75">
      <c r="A124" s="6" t="s">
        <v>322</v>
      </c>
      <c r="B124" s="6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39973.77</v>
      </c>
      <c r="L124" s="7" t="s">
        <v>15</v>
      </c>
      <c r="M124" s="7"/>
    </row>
    <row r="125" spans="1:13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 t="s">
        <v>710</v>
      </c>
    </row>
    <row r="126" spans="1:13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39973.77</v>
      </c>
      <c r="L126" s="7" t="s">
        <v>15</v>
      </c>
      <c r="M126" s="7"/>
    </row>
    <row r="127" spans="1:13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39936.83</v>
      </c>
      <c r="L127" s="7" t="s">
        <v>15</v>
      </c>
      <c r="M127" s="7"/>
    </row>
    <row r="128" spans="1:13" s="11" customFormat="1" ht="12.75">
      <c r="A128" s="6" t="s">
        <v>330</v>
      </c>
      <c r="B128" s="12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39939.95</v>
      </c>
      <c r="L128" s="7" t="s">
        <v>15</v>
      </c>
      <c r="M128" s="7"/>
    </row>
    <row r="129" spans="1:13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39939.95</v>
      </c>
      <c r="L129" s="7" t="s">
        <v>15</v>
      </c>
      <c r="M129" s="7"/>
    </row>
    <row r="130" spans="1:13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0</v>
      </c>
      <c r="L130" s="7" t="s">
        <v>92</v>
      </c>
      <c r="M130" s="7"/>
    </row>
    <row r="131" spans="1:13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39969.62</v>
      </c>
      <c r="L131" s="7" t="s">
        <v>15</v>
      </c>
      <c r="M131" s="7"/>
    </row>
    <row r="132" spans="1:13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 t="s">
        <v>767</v>
      </c>
    </row>
    <row r="133" spans="1:13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39936.03</v>
      </c>
      <c r="L133" s="7" t="s">
        <v>15</v>
      </c>
      <c r="M133" s="7"/>
    </row>
    <row r="134" spans="1:13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39973.77</v>
      </c>
      <c r="L134" s="7" t="s">
        <v>15</v>
      </c>
      <c r="M134" s="7"/>
    </row>
    <row r="135" spans="1:13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/>
    </row>
    <row r="136" spans="1:13" s="11" customFormat="1" ht="12.75">
      <c r="A136" s="6" t="s">
        <v>347</v>
      </c>
      <c r="B136" s="6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39972.25</v>
      </c>
      <c r="L136" s="7" t="s">
        <v>15</v>
      </c>
      <c r="M136" s="7"/>
    </row>
    <row r="137" spans="1:13" s="11" customFormat="1" ht="12.75">
      <c r="A137" s="6" t="s">
        <v>349</v>
      </c>
      <c r="B137" s="6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/>
    </row>
    <row r="138" spans="1:13" s="11" customFormat="1" ht="12.75">
      <c r="A138" s="6" t="s">
        <v>351</v>
      </c>
      <c r="B138" s="20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/>
    </row>
    <row r="139" spans="1:13" s="11" customFormat="1" ht="12.75">
      <c r="A139" s="6" t="s">
        <v>353</v>
      </c>
      <c r="B139" s="20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39769.4</v>
      </c>
      <c r="L139" s="7" t="s">
        <v>15</v>
      </c>
      <c r="M139" s="7"/>
    </row>
    <row r="140" spans="1:13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39970.6</v>
      </c>
      <c r="L140" s="7" t="s">
        <v>15</v>
      </c>
      <c r="M140" s="7"/>
    </row>
    <row r="141" spans="1:13" s="11" customFormat="1" ht="25.5">
      <c r="A141" s="6" t="s">
        <v>357</v>
      </c>
      <c r="B141" s="6" t="s">
        <v>751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 t="s">
        <v>711</v>
      </c>
    </row>
    <row r="142" spans="1:13" s="11" customFormat="1" ht="12.75">
      <c r="A142" s="6" t="s">
        <v>358</v>
      </c>
      <c r="B142" s="6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 t="s">
        <v>778</v>
      </c>
    </row>
    <row r="143" spans="1:13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39973.77</v>
      </c>
      <c r="L143" s="7" t="s">
        <v>15</v>
      </c>
      <c r="M143" s="7"/>
    </row>
    <row r="144" spans="1:13" s="11" customFormat="1" ht="12.75">
      <c r="A144" s="6" t="s">
        <v>362</v>
      </c>
      <c r="B144" s="12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39970.6</v>
      </c>
      <c r="L144" s="7" t="s">
        <v>15</v>
      </c>
      <c r="M144" s="7"/>
    </row>
    <row r="145" spans="1:13" s="11" customFormat="1" ht="12.75">
      <c r="A145" s="6" t="s">
        <v>364</v>
      </c>
      <c r="B145" s="12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39939.95</v>
      </c>
      <c r="L145" s="7" t="s">
        <v>15</v>
      </c>
      <c r="M145" s="7"/>
    </row>
    <row r="146" spans="1:13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39973.77</v>
      </c>
      <c r="L146" s="7" t="s">
        <v>15</v>
      </c>
      <c r="M146" s="7" t="s">
        <v>770</v>
      </c>
    </row>
    <row r="147" spans="1:13" s="11" customFormat="1" ht="12.75">
      <c r="A147" s="6" t="s">
        <v>368</v>
      </c>
      <c r="B147" s="6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/>
    </row>
    <row r="148" spans="1:13" s="11" customFormat="1" ht="12.75">
      <c r="A148" s="6" t="s">
        <v>370</v>
      </c>
      <c r="B148" s="6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0</v>
      </c>
      <c r="L148" s="7" t="s">
        <v>15</v>
      </c>
      <c r="M148" s="7"/>
    </row>
    <row r="149" spans="1:13" s="11" customFormat="1" ht="12.75">
      <c r="A149" s="6" t="s">
        <v>372</v>
      </c>
      <c r="B149" s="12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39970.6</v>
      </c>
      <c r="L149" s="7" t="s">
        <v>15</v>
      </c>
      <c r="M149" s="7"/>
    </row>
    <row r="150" spans="1:13" s="11" customFormat="1" ht="12.75">
      <c r="A150" s="6" t="s">
        <v>374</v>
      </c>
      <c r="B150" s="12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39973.77</v>
      </c>
      <c r="L150" s="7" t="s">
        <v>15</v>
      </c>
      <c r="M150" s="7"/>
    </row>
    <row r="151" spans="1:13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39739.66</v>
      </c>
      <c r="L151" s="7" t="s">
        <v>15</v>
      </c>
      <c r="M151" s="7"/>
    </row>
    <row r="152" spans="1:13" s="11" customFormat="1" ht="12.75">
      <c r="A152" s="6" t="s">
        <v>379</v>
      </c>
      <c r="B152" s="6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/>
    </row>
    <row r="153" spans="1:13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 t="s">
        <v>779</v>
      </c>
    </row>
    <row r="154" spans="1:13" s="11" customFormat="1" ht="12.75">
      <c r="A154" s="6" t="s">
        <v>384</v>
      </c>
      <c r="B154" s="12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/>
    </row>
    <row r="155" spans="1:13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6" t="s">
        <v>69</v>
      </c>
      <c r="H155" s="7">
        <v>60</v>
      </c>
      <c r="I155" s="7">
        <v>12.1</v>
      </c>
      <c r="J155" s="9">
        <v>39793</v>
      </c>
      <c r="K155" s="10">
        <v>39973.77</v>
      </c>
      <c r="L155" s="7" t="s">
        <v>15</v>
      </c>
      <c r="M155" s="7"/>
    </row>
    <row r="156" spans="1:13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39939.95</v>
      </c>
      <c r="L156" s="7" t="s">
        <v>15</v>
      </c>
      <c r="M156" s="7"/>
    </row>
    <row r="157" spans="1:13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13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 t="s">
        <v>769</v>
      </c>
    </row>
    <row r="158" spans="1:13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/>
    </row>
    <row r="159" spans="1:13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/>
    </row>
    <row r="160" spans="1:13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0</v>
      </c>
      <c r="L160" s="7" t="s">
        <v>15</v>
      </c>
      <c r="M160" s="7"/>
    </row>
    <row r="161" spans="1:13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39973.77</v>
      </c>
      <c r="L161" s="7" t="s">
        <v>15</v>
      </c>
      <c r="M161" s="7"/>
    </row>
    <row r="162" spans="1:13" s="11" customFormat="1" ht="25.5">
      <c r="A162" s="6" t="s">
        <v>401</v>
      </c>
      <c r="B162" s="6" t="s">
        <v>752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39937.57</v>
      </c>
      <c r="L162" s="7" t="s">
        <v>15</v>
      </c>
      <c r="M162" s="7"/>
    </row>
    <row r="163" spans="1:13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/>
    </row>
    <row r="164" spans="1:13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0</v>
      </c>
      <c r="L164" s="7" t="s">
        <v>15</v>
      </c>
      <c r="M164" s="7"/>
    </row>
    <row r="165" spans="1:13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/>
    </row>
    <row r="166" spans="1:13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39769.4</v>
      </c>
      <c r="L166" s="7" t="s">
        <v>15</v>
      </c>
      <c r="M166" s="7"/>
    </row>
    <row r="167" spans="1:13" s="11" customFormat="1" ht="51">
      <c r="A167" s="6" t="s">
        <v>412</v>
      </c>
      <c r="B167" s="6" t="s">
        <v>753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39958.3</v>
      </c>
      <c r="L167" s="7" t="s">
        <v>15</v>
      </c>
      <c r="M167" s="7"/>
    </row>
    <row r="168" spans="1:13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 t="s">
        <v>719</v>
      </c>
    </row>
    <row r="169" spans="1:13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/>
    </row>
    <row r="170" spans="1:13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0</v>
      </c>
      <c r="L170" s="7" t="s">
        <v>15</v>
      </c>
      <c r="M170" s="7"/>
    </row>
    <row r="171" spans="1:13" s="11" customFormat="1" ht="38.25">
      <c r="A171" s="6" t="s">
        <v>421</v>
      </c>
      <c r="B171" s="6" t="s">
        <v>754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39970.6</v>
      </c>
      <c r="L171" s="7" t="s">
        <v>15</v>
      </c>
      <c r="M171" s="7"/>
    </row>
    <row r="172" spans="1:13" s="11" customFormat="1" ht="25.5">
      <c r="A172" s="6" t="s">
        <v>423</v>
      </c>
      <c r="B172" s="6" t="s">
        <v>780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39970.6</v>
      </c>
      <c r="L172" s="7" t="s">
        <v>15</v>
      </c>
      <c r="M172" s="7" t="s">
        <v>781</v>
      </c>
    </row>
    <row r="173" spans="1:13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39973.77</v>
      </c>
      <c r="L173" s="7" t="s">
        <v>15</v>
      </c>
      <c r="M173" s="7"/>
    </row>
    <row r="174" spans="1:13" s="11" customFormat="1" ht="25.5">
      <c r="A174" s="6" t="s">
        <v>426</v>
      </c>
      <c r="B174" s="6" t="s">
        <v>755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39973.77</v>
      </c>
      <c r="L174" s="7" t="s">
        <v>15</v>
      </c>
      <c r="M174" s="7"/>
    </row>
    <row r="175" spans="1:13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39970.6</v>
      </c>
      <c r="L175" s="7" t="s">
        <v>15</v>
      </c>
      <c r="M175" s="7"/>
    </row>
    <row r="176" spans="1:13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39973.77</v>
      </c>
      <c r="L176" s="7" t="s">
        <v>15</v>
      </c>
      <c r="M176" s="7"/>
    </row>
    <row r="177" spans="1:13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39970.6</v>
      </c>
      <c r="L177" s="7" t="s">
        <v>15</v>
      </c>
      <c r="M177" s="7"/>
    </row>
    <row r="178" spans="1:13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39973.77</v>
      </c>
      <c r="L178" s="7" t="s">
        <v>15</v>
      </c>
      <c r="M178" s="7"/>
    </row>
    <row r="179" spans="1:13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39769.4</v>
      </c>
      <c r="L179" s="7" t="s">
        <v>15</v>
      </c>
      <c r="M179" s="7"/>
    </row>
    <row r="180" spans="1:13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39973.77</v>
      </c>
      <c r="L180" s="7" t="s">
        <v>15</v>
      </c>
      <c r="M180" s="7"/>
    </row>
    <row r="181" spans="1:13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39973.77</v>
      </c>
      <c r="L181" s="7" t="s">
        <v>15</v>
      </c>
      <c r="M181" s="7"/>
    </row>
    <row r="182" spans="1:13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39973.77</v>
      </c>
      <c r="L182" s="7" t="s">
        <v>15</v>
      </c>
      <c r="M182" s="7"/>
    </row>
    <row r="183" spans="1:13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39970.6</v>
      </c>
      <c r="L183" s="7" t="s">
        <v>15</v>
      </c>
      <c r="M183" s="7"/>
    </row>
    <row r="184" spans="1:13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39970.6</v>
      </c>
      <c r="L184" s="7" t="s">
        <v>15</v>
      </c>
      <c r="M184" s="7"/>
    </row>
    <row r="185" spans="1:13" s="11" customFormat="1" ht="25.5">
      <c r="A185" s="6" t="s">
        <v>453</v>
      </c>
      <c r="B185" s="6" t="s">
        <v>756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39973.77</v>
      </c>
      <c r="L185" s="7" t="s">
        <v>15</v>
      </c>
      <c r="M185" s="7"/>
    </row>
    <row r="186" spans="1:13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39970.6</v>
      </c>
      <c r="L186" s="7" t="s">
        <v>15</v>
      </c>
      <c r="M186" s="7"/>
    </row>
    <row r="187" spans="1:13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39973.77</v>
      </c>
      <c r="L187" s="7" t="s">
        <v>15</v>
      </c>
      <c r="M187" s="7"/>
    </row>
    <row r="188" spans="1:13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39769.4</v>
      </c>
      <c r="L188" s="7" t="s">
        <v>15</v>
      </c>
      <c r="M188" s="7"/>
    </row>
    <row r="189" spans="1:13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39769.4</v>
      </c>
      <c r="L189" s="7" t="s">
        <v>15</v>
      </c>
      <c r="M189" s="7"/>
    </row>
    <row r="190" spans="1:13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39769.4</v>
      </c>
      <c r="L190" s="7" t="s">
        <v>15</v>
      </c>
      <c r="M190" s="7"/>
    </row>
    <row r="191" spans="1:13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39769.4</v>
      </c>
      <c r="L191" s="7" t="s">
        <v>15</v>
      </c>
      <c r="M191" s="7"/>
    </row>
    <row r="192" spans="1:13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39769.4</v>
      </c>
      <c r="L192" s="7" t="s">
        <v>15</v>
      </c>
      <c r="M192" s="7"/>
    </row>
    <row r="193" spans="1:13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39769.4</v>
      </c>
      <c r="L193" s="7" t="s">
        <v>15</v>
      </c>
      <c r="M193" s="7"/>
    </row>
    <row r="194" spans="1:13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39769.4</v>
      </c>
      <c r="L194" s="7" t="s">
        <v>15</v>
      </c>
      <c r="M194" s="7"/>
    </row>
    <row r="195" spans="1:13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39769.4</v>
      </c>
      <c r="L195" s="7" t="s">
        <v>15</v>
      </c>
      <c r="M195" s="7"/>
    </row>
    <row r="196" spans="1:13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39769.4</v>
      </c>
      <c r="L196" s="7" t="s">
        <v>15</v>
      </c>
      <c r="M196" s="7"/>
    </row>
    <row r="197" spans="1:13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39769.4</v>
      </c>
      <c r="L197" s="7" t="s">
        <v>15</v>
      </c>
      <c r="M197" s="7"/>
    </row>
    <row r="198" spans="1:13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39769.4</v>
      </c>
      <c r="L198" s="7" t="s">
        <v>15</v>
      </c>
      <c r="M198" s="7"/>
    </row>
    <row r="199" spans="1:13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39769.4</v>
      </c>
      <c r="L199" s="7" t="s">
        <v>15</v>
      </c>
      <c r="M199" s="7"/>
    </row>
    <row r="200" spans="1:13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39769.4</v>
      </c>
      <c r="L200" s="7" t="s">
        <v>15</v>
      </c>
      <c r="M200" s="7"/>
    </row>
    <row r="201" spans="1:13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39769.4</v>
      </c>
      <c r="L201" s="7" t="s">
        <v>15</v>
      </c>
      <c r="M201" s="7"/>
    </row>
    <row r="202" spans="1:13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39769.4</v>
      </c>
      <c r="L202" s="7" t="s">
        <v>15</v>
      </c>
      <c r="M202" s="7"/>
    </row>
    <row r="203" spans="1:13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39739.66</v>
      </c>
      <c r="L203" s="7" t="s">
        <v>15</v>
      </c>
      <c r="M203" s="7"/>
    </row>
    <row r="204" spans="1:13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39769.4</v>
      </c>
      <c r="L204" s="7" t="s">
        <v>15</v>
      </c>
      <c r="M204" s="7"/>
    </row>
    <row r="205" spans="1:13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39769.4</v>
      </c>
      <c r="L205" s="7" t="s">
        <v>15</v>
      </c>
      <c r="M205" s="7"/>
    </row>
    <row r="206" spans="1:13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39769.4</v>
      </c>
      <c r="L206" s="7" t="s">
        <v>15</v>
      </c>
      <c r="M206" s="7"/>
    </row>
    <row r="207" spans="1:13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39769.4</v>
      </c>
      <c r="L207" s="7" t="s">
        <v>15</v>
      </c>
      <c r="M207" s="7"/>
    </row>
    <row r="208" spans="1:13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39769.4</v>
      </c>
      <c r="L208" s="7" t="s">
        <v>15</v>
      </c>
      <c r="M208" s="7"/>
    </row>
    <row r="209" spans="1:13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39769.4</v>
      </c>
      <c r="L209" s="7" t="s">
        <v>15</v>
      </c>
      <c r="M209" s="7"/>
    </row>
    <row r="210" spans="1:13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39769.4</v>
      </c>
      <c r="L210" s="7" t="s">
        <v>15</v>
      </c>
      <c r="M210" s="7"/>
    </row>
    <row r="211" spans="1:13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39769.4</v>
      </c>
      <c r="L211" s="7" t="s">
        <v>15</v>
      </c>
      <c r="M211" s="7"/>
    </row>
    <row r="212" spans="1:13" s="11" customFormat="1" ht="25.5">
      <c r="A212" s="6" t="s">
        <v>527</v>
      </c>
      <c r="B212" s="6" t="s">
        <v>528</v>
      </c>
      <c r="C212" s="6" t="s">
        <v>529</v>
      </c>
      <c r="D212" s="7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39769.4</v>
      </c>
      <c r="L212" s="7" t="s">
        <v>15</v>
      </c>
      <c r="M212" s="7"/>
    </row>
    <row r="213" spans="1:13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39769.4</v>
      </c>
      <c r="L213" s="7" t="s">
        <v>15</v>
      </c>
      <c r="M213" s="7"/>
    </row>
    <row r="214" spans="1:13" s="11" customFormat="1" ht="25.5">
      <c r="A214" s="6" t="s">
        <v>533</v>
      </c>
      <c r="B214" s="6" t="s">
        <v>534</v>
      </c>
      <c r="C214" s="13" t="s">
        <v>254</v>
      </c>
      <c r="D214" s="15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39769.4</v>
      </c>
      <c r="L214" s="7" t="s">
        <v>15</v>
      </c>
      <c r="M214" s="7"/>
    </row>
    <row r="215" spans="1:13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39769.4</v>
      </c>
      <c r="L215" s="7" t="s">
        <v>15</v>
      </c>
      <c r="M215" s="7"/>
    </row>
    <row r="216" spans="1:13" s="11" customFormat="1" ht="25.5">
      <c r="A216" s="6" t="s">
        <v>538</v>
      </c>
      <c r="B216" s="6" t="s">
        <v>757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39739.66</v>
      </c>
      <c r="L216" s="7" t="s">
        <v>15</v>
      </c>
      <c r="M216" s="7"/>
    </row>
    <row r="217" spans="1:13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39769.4</v>
      </c>
      <c r="L217" s="7" t="s">
        <v>15</v>
      </c>
      <c r="M217" s="7"/>
    </row>
    <row r="218" spans="1:13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39769.4</v>
      </c>
      <c r="L218" s="7" t="s">
        <v>15</v>
      </c>
      <c r="M218" s="7"/>
    </row>
    <row r="219" spans="1:13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39696.73</v>
      </c>
      <c r="L219" s="7" t="s">
        <v>15</v>
      </c>
      <c r="M219" s="7"/>
    </row>
    <row r="220" spans="1:13" s="11" customFormat="1" ht="25.5">
      <c r="A220" s="6" t="s">
        <v>548</v>
      </c>
      <c r="B220" s="6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39675.68</v>
      </c>
      <c r="L220" s="7" t="s">
        <v>15</v>
      </c>
      <c r="M220" s="7"/>
    </row>
    <row r="221" spans="1:13" s="11" customFormat="1" ht="25.5">
      <c r="A221" s="6" t="s">
        <v>551</v>
      </c>
      <c r="B221" s="6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39696.73</v>
      </c>
      <c r="L221" s="7" t="s">
        <v>15</v>
      </c>
      <c r="M221" s="7"/>
    </row>
    <row r="222" spans="1:13" s="11" customFormat="1" ht="12.75">
      <c r="A222" s="6" t="s">
        <v>554</v>
      </c>
      <c r="B222" s="12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39769.4</v>
      </c>
      <c r="L222" s="7" t="s">
        <v>15</v>
      </c>
      <c r="M222" s="7"/>
    </row>
    <row r="223" spans="1:13" s="11" customFormat="1" ht="12.75">
      <c r="A223" s="6" t="s">
        <v>557</v>
      </c>
      <c r="B223" s="20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39739.66</v>
      </c>
      <c r="L223" s="7" t="s">
        <v>15</v>
      </c>
      <c r="M223" s="7"/>
    </row>
    <row r="224" spans="1:13" s="11" customFormat="1" ht="12.75">
      <c r="A224" s="6" t="s">
        <v>559</v>
      </c>
      <c r="B224" s="20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39739.66</v>
      </c>
      <c r="L224" s="7" t="s">
        <v>15</v>
      </c>
      <c r="M224" s="7"/>
    </row>
    <row r="225" spans="1:13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39696.73</v>
      </c>
      <c r="L225" s="7" t="s">
        <v>15</v>
      </c>
      <c r="M225" s="7"/>
    </row>
    <row r="226" spans="1:13" s="11" customFormat="1" ht="25.5">
      <c r="A226" s="6" t="s">
        <v>563</v>
      </c>
      <c r="B226" s="6" t="s">
        <v>758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39970.6</v>
      </c>
      <c r="L226" s="7" t="s">
        <v>15</v>
      </c>
      <c r="M226" s="7" t="s">
        <v>712</v>
      </c>
    </row>
    <row r="227" spans="1:13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39939.95</v>
      </c>
      <c r="L227" s="7" t="s">
        <v>15</v>
      </c>
      <c r="M227" s="7"/>
    </row>
    <row r="228" spans="1:13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39939.95</v>
      </c>
      <c r="L228" s="7" t="s">
        <v>15</v>
      </c>
      <c r="M228" s="7"/>
    </row>
    <row r="229" spans="1:13" s="11" customFormat="1" ht="25.5">
      <c r="A229" s="6" t="s">
        <v>568</v>
      </c>
      <c r="B229" s="6" t="s">
        <v>759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/>
    </row>
    <row r="230" spans="1:13" s="11" customFormat="1" ht="25.5">
      <c r="A230" s="6" t="s">
        <v>569</v>
      </c>
      <c r="B230" s="6" t="s">
        <v>760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39973.77</v>
      </c>
      <c r="L230" s="7" t="s">
        <v>15</v>
      </c>
      <c r="M230" s="7" t="s">
        <v>738</v>
      </c>
    </row>
    <row r="231" spans="1:13" s="11" customFormat="1" ht="25.5">
      <c r="A231" s="6" t="s">
        <v>570</v>
      </c>
      <c r="B231" s="6" t="s">
        <v>761</v>
      </c>
      <c r="C231" s="6" t="s">
        <v>262</v>
      </c>
      <c r="D231" s="7" t="s">
        <v>124</v>
      </c>
      <c r="E231" s="8">
        <v>8</v>
      </c>
      <c r="F231" s="6" t="s">
        <v>125</v>
      </c>
      <c r="G231" s="6" t="s">
        <v>69</v>
      </c>
      <c r="H231" s="7">
        <v>60</v>
      </c>
      <c r="I231" s="7">
        <v>12.1</v>
      </c>
      <c r="J231" s="9">
        <v>39759</v>
      </c>
      <c r="K231" s="10">
        <v>0</v>
      </c>
      <c r="L231" s="7" t="s">
        <v>15</v>
      </c>
      <c r="M231" s="7"/>
    </row>
    <row r="232" spans="1:13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39969.62</v>
      </c>
      <c r="L232" s="7" t="s">
        <v>15</v>
      </c>
      <c r="M232" s="7"/>
    </row>
    <row r="233" spans="1:13" s="11" customFormat="1" ht="12.75">
      <c r="A233" s="13" t="s">
        <v>573</v>
      </c>
      <c r="B233" s="14" t="s">
        <v>574</v>
      </c>
      <c r="C233" s="13" t="s">
        <v>338</v>
      </c>
      <c r="D233" s="15" t="s">
        <v>124</v>
      </c>
      <c r="E233" s="16">
        <v>5.456</v>
      </c>
      <c r="F233" s="13" t="s">
        <v>125</v>
      </c>
      <c r="G233" s="13" t="s">
        <v>69</v>
      </c>
      <c r="H233" s="15">
        <v>24</v>
      </c>
      <c r="I233" s="15">
        <v>6.1</v>
      </c>
      <c r="J233" s="9">
        <v>39650</v>
      </c>
      <c r="K233" s="10">
        <v>39970.86</v>
      </c>
      <c r="L233" s="15" t="s">
        <v>15</v>
      </c>
      <c r="M233" s="15"/>
    </row>
    <row r="234" spans="1:13" s="11" customFormat="1" ht="12.75">
      <c r="A234" s="6" t="s">
        <v>575</v>
      </c>
      <c r="B234" s="6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39970.6</v>
      </c>
      <c r="L234" s="7" t="s">
        <v>15</v>
      </c>
      <c r="M234" s="7"/>
    </row>
    <row r="235" spans="1:13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39973.77</v>
      </c>
      <c r="L235" s="7" t="s">
        <v>15</v>
      </c>
      <c r="M235" s="7"/>
    </row>
    <row r="236" spans="1:13" s="11" customFormat="1" ht="25.5">
      <c r="A236" s="6" t="s">
        <v>580</v>
      </c>
      <c r="B236" s="12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39970.6</v>
      </c>
      <c r="L236" s="7" t="s">
        <v>15</v>
      </c>
      <c r="M236" s="7"/>
    </row>
    <row r="237" spans="1:13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39969.05</v>
      </c>
      <c r="L237" s="7" t="s">
        <v>15</v>
      </c>
      <c r="M237" s="7" t="s">
        <v>707</v>
      </c>
    </row>
    <row r="238" spans="1:13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39981.89</v>
      </c>
      <c r="L238" s="7" t="s">
        <v>15</v>
      </c>
      <c r="M238" s="7"/>
    </row>
    <row r="239" spans="1:13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39971.81</v>
      </c>
      <c r="L239" s="7" t="s">
        <v>15</v>
      </c>
      <c r="M239" s="7"/>
    </row>
    <row r="240" spans="1:13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39968.62</v>
      </c>
      <c r="L240" s="7" t="s">
        <v>15</v>
      </c>
      <c r="M240" s="7"/>
    </row>
    <row r="241" spans="1:13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0</v>
      </c>
      <c r="L241" s="7" t="s">
        <v>15</v>
      </c>
      <c r="M241" s="7"/>
    </row>
    <row r="242" spans="1:13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39936.56</v>
      </c>
      <c r="L242" s="7" t="s">
        <v>15</v>
      </c>
      <c r="M242" s="7"/>
    </row>
    <row r="243" spans="1:13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39973.7</v>
      </c>
      <c r="L243" s="7" t="s">
        <v>15</v>
      </c>
      <c r="M243" s="7"/>
    </row>
    <row r="244" spans="1:13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/>
    </row>
    <row r="245" spans="1:13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39970.6</v>
      </c>
      <c r="L245" s="7" t="s">
        <v>15</v>
      </c>
      <c r="M245" s="7"/>
    </row>
    <row r="246" spans="1:13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39973.77</v>
      </c>
      <c r="L246" s="7" t="s">
        <v>15</v>
      </c>
      <c r="M246" s="7"/>
    </row>
    <row r="247" spans="1:13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39973.77</v>
      </c>
      <c r="L247" s="7" t="s">
        <v>15</v>
      </c>
      <c r="M247" s="7"/>
    </row>
    <row r="248" spans="1:13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39973.77</v>
      </c>
      <c r="L248" s="7" t="s">
        <v>15</v>
      </c>
      <c r="M248" s="7"/>
    </row>
    <row r="249" spans="1:13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39973.77</v>
      </c>
      <c r="L249" s="7" t="s">
        <v>15</v>
      </c>
      <c r="M249" s="7"/>
    </row>
    <row r="250" spans="1:13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39973.77</v>
      </c>
      <c r="L250" s="7" t="s">
        <v>15</v>
      </c>
      <c r="M250" s="7"/>
    </row>
    <row r="251" spans="1:13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39973.77</v>
      </c>
      <c r="L251" s="7" t="s">
        <v>15</v>
      </c>
      <c r="M251" s="7"/>
    </row>
    <row r="252" spans="1:13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39973.77</v>
      </c>
      <c r="L252" s="7" t="s">
        <v>15</v>
      </c>
      <c r="M252" s="7"/>
    </row>
    <row r="253" spans="1:13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39970.6</v>
      </c>
      <c r="L253" s="7" t="s">
        <v>15</v>
      </c>
      <c r="M253" s="7"/>
    </row>
    <row r="254" spans="1:13" s="11" customFormat="1" ht="25.5">
      <c r="A254" s="6" t="s">
        <v>622</v>
      </c>
      <c r="B254" s="6" t="s">
        <v>762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 t="s">
        <v>741</v>
      </c>
    </row>
    <row r="255" spans="1:13" s="11" customFormat="1" ht="25.5">
      <c r="A255" s="6" t="s">
        <v>623</v>
      </c>
      <c r="B255" s="6" t="s">
        <v>624</v>
      </c>
      <c r="C255" s="6" t="s">
        <v>582</v>
      </c>
      <c r="D255" s="7" t="s">
        <v>124</v>
      </c>
      <c r="E255" s="8">
        <v>14.468</v>
      </c>
      <c r="F255" s="6" t="s">
        <v>125</v>
      </c>
      <c r="G255" s="6" t="s">
        <v>14</v>
      </c>
      <c r="H255" s="7">
        <v>60</v>
      </c>
      <c r="I255" s="7">
        <v>6.1</v>
      </c>
      <c r="J255" s="9">
        <v>39662</v>
      </c>
      <c r="K255" s="10">
        <v>39970.6</v>
      </c>
      <c r="L255" s="7" t="s">
        <v>15</v>
      </c>
      <c r="M255" s="7"/>
    </row>
    <row r="256" spans="1:13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39973.77</v>
      </c>
      <c r="L256" s="7" t="s">
        <v>15</v>
      </c>
      <c r="M256" s="7"/>
    </row>
    <row r="257" spans="1:13" s="11" customFormat="1" ht="25.5">
      <c r="A257" s="13" t="s">
        <v>627</v>
      </c>
      <c r="B257" s="13" t="s">
        <v>763</v>
      </c>
      <c r="C257" s="13" t="s">
        <v>250</v>
      </c>
      <c r="D257" s="15" t="s">
        <v>251</v>
      </c>
      <c r="E257" s="16">
        <v>6.6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40038</v>
      </c>
      <c r="K257" s="10">
        <v>0</v>
      </c>
      <c r="L257" s="15" t="s">
        <v>92</v>
      </c>
      <c r="M257" s="15" t="s">
        <v>768</v>
      </c>
    </row>
    <row r="258" spans="1:13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39973.77</v>
      </c>
      <c r="L258" s="7" t="s">
        <v>15</v>
      </c>
      <c r="M258" s="7"/>
    </row>
    <row r="259" spans="1:13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39973.7</v>
      </c>
      <c r="L259" s="7" t="s">
        <v>15</v>
      </c>
      <c r="M259" s="7"/>
    </row>
    <row r="260" spans="1:13" s="11" customFormat="1" ht="12.75">
      <c r="A260" s="6" t="s">
        <v>632</v>
      </c>
      <c r="B260" s="6" t="s">
        <v>633</v>
      </c>
      <c r="C260" s="6" t="s">
        <v>307</v>
      </c>
      <c r="D260" s="7" t="s">
        <v>124</v>
      </c>
      <c r="E260" s="8" t="s">
        <v>20</v>
      </c>
      <c r="F260" s="6" t="s">
        <v>125</v>
      </c>
      <c r="G260" s="6" t="s">
        <v>416</v>
      </c>
      <c r="H260" s="7">
        <v>60</v>
      </c>
      <c r="I260" s="7">
        <v>12.1</v>
      </c>
      <c r="J260" s="9">
        <v>40005</v>
      </c>
      <c r="K260" s="10">
        <v>39939.95</v>
      </c>
      <c r="L260" s="7" t="s">
        <v>15</v>
      </c>
      <c r="M260" s="7"/>
    </row>
    <row r="261" spans="1:13" s="11" customFormat="1" ht="12.75">
      <c r="A261" s="6" t="s">
        <v>634</v>
      </c>
      <c r="B261" s="6" t="s">
        <v>635</v>
      </c>
      <c r="C261" s="6" t="s">
        <v>262</v>
      </c>
      <c r="D261" s="7" t="s">
        <v>124</v>
      </c>
      <c r="E261" s="8">
        <v>13.92</v>
      </c>
      <c r="F261" s="6" t="s">
        <v>125</v>
      </c>
      <c r="G261" s="6" t="s">
        <v>69</v>
      </c>
      <c r="H261" s="7">
        <v>60</v>
      </c>
      <c r="I261" s="7">
        <v>12.1</v>
      </c>
      <c r="J261" s="9">
        <v>39667</v>
      </c>
      <c r="K261" s="10">
        <v>39994.35</v>
      </c>
      <c r="L261" s="7" t="s">
        <v>15</v>
      </c>
      <c r="M261" s="7"/>
    </row>
    <row r="262" spans="1:13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39973.77</v>
      </c>
      <c r="L262" s="15" t="s">
        <v>15</v>
      </c>
      <c r="M262" s="15"/>
    </row>
    <row r="263" spans="1:13" s="11" customFormat="1" ht="12.75">
      <c r="A263" s="13" t="s">
        <v>638</v>
      </c>
      <c r="B263" s="14" t="s">
        <v>639</v>
      </c>
      <c r="C263" s="13" t="s">
        <v>262</v>
      </c>
      <c r="D263" s="15" t="s">
        <v>124</v>
      </c>
      <c r="E263" s="16">
        <v>7.506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39776</v>
      </c>
      <c r="K263" s="10">
        <v>39973.77</v>
      </c>
      <c r="L263" s="15" t="s">
        <v>15</v>
      </c>
      <c r="M263" s="15"/>
    </row>
    <row r="264" spans="1:13" s="11" customFormat="1" ht="12.75">
      <c r="A264" s="13" t="s">
        <v>640</v>
      </c>
      <c r="B264" s="14" t="s">
        <v>641</v>
      </c>
      <c r="C264" s="13" t="s">
        <v>577</v>
      </c>
      <c r="D264" s="15" t="s">
        <v>124</v>
      </c>
      <c r="E264" s="16" t="s">
        <v>20</v>
      </c>
      <c r="F264" s="13" t="s">
        <v>125</v>
      </c>
      <c r="G264" s="13" t="s">
        <v>38</v>
      </c>
      <c r="H264" s="15">
        <v>60</v>
      </c>
      <c r="I264" s="15">
        <v>12.1</v>
      </c>
      <c r="J264" s="9">
        <v>39824</v>
      </c>
      <c r="K264" s="10">
        <v>39969.86</v>
      </c>
      <c r="L264" s="15" t="s">
        <v>15</v>
      </c>
      <c r="M264" s="15"/>
    </row>
    <row r="265" spans="1:13" s="11" customFormat="1" ht="12.75">
      <c r="A265" s="6" t="s">
        <v>642</v>
      </c>
      <c r="B265" s="6" t="s">
        <v>643</v>
      </c>
      <c r="C265" s="6" t="s">
        <v>230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39651</v>
      </c>
      <c r="K265" s="10">
        <v>39970.6</v>
      </c>
      <c r="L265" s="7" t="s">
        <v>15</v>
      </c>
      <c r="M265" s="7"/>
    </row>
    <row r="266" spans="1:13" s="11" customFormat="1" ht="12.75">
      <c r="A266" s="6" t="s">
        <v>644</v>
      </c>
      <c r="B266" s="20" t="s">
        <v>645</v>
      </c>
      <c r="C266" s="6" t="s">
        <v>224</v>
      </c>
      <c r="D266" s="7" t="s">
        <v>124</v>
      </c>
      <c r="E266" s="8">
        <v>12.94</v>
      </c>
      <c r="F266" s="6" t="s">
        <v>125</v>
      </c>
      <c r="G266" s="6" t="s">
        <v>38</v>
      </c>
      <c r="H266" s="7">
        <v>24</v>
      </c>
      <c r="I266" s="7">
        <v>6.1</v>
      </c>
      <c r="J266" s="9">
        <v>39662</v>
      </c>
      <c r="K266" s="10">
        <v>39970.6</v>
      </c>
      <c r="L266" s="7" t="s">
        <v>15</v>
      </c>
      <c r="M266" s="7"/>
    </row>
    <row r="267" spans="1:13" s="11" customFormat="1" ht="12.75">
      <c r="A267" s="13" t="s">
        <v>646</v>
      </c>
      <c r="B267" s="14" t="s">
        <v>647</v>
      </c>
      <c r="C267" s="13" t="s">
        <v>307</v>
      </c>
      <c r="D267" s="15" t="s">
        <v>124</v>
      </c>
      <c r="E267" s="16" t="s">
        <v>20</v>
      </c>
      <c r="F267" s="6" t="s">
        <v>125</v>
      </c>
      <c r="G267" s="13" t="s">
        <v>38</v>
      </c>
      <c r="H267" s="15">
        <v>24</v>
      </c>
      <c r="I267" s="15">
        <v>6.1</v>
      </c>
      <c r="J267" s="9">
        <v>40004</v>
      </c>
      <c r="K267" s="10">
        <v>39939.95</v>
      </c>
      <c r="L267" s="15" t="s">
        <v>15</v>
      </c>
      <c r="M267" s="15"/>
    </row>
    <row r="268" spans="1:13" s="11" customFormat="1" ht="12.75">
      <c r="A268" s="13" t="s">
        <v>648</v>
      </c>
      <c r="B268" s="14" t="s">
        <v>649</v>
      </c>
      <c r="C268" s="13" t="s">
        <v>262</v>
      </c>
      <c r="D268" s="15" t="s">
        <v>124</v>
      </c>
      <c r="E268" s="16">
        <v>7.075</v>
      </c>
      <c r="F268" s="13" t="s">
        <v>125</v>
      </c>
      <c r="G268" s="13" t="s">
        <v>69</v>
      </c>
      <c r="H268" s="15">
        <v>60</v>
      </c>
      <c r="I268" s="15">
        <v>12.1</v>
      </c>
      <c r="J268" s="9">
        <v>39664</v>
      </c>
      <c r="K268" s="10">
        <v>39973.77</v>
      </c>
      <c r="L268" s="15" t="s">
        <v>15</v>
      </c>
      <c r="M268" s="15"/>
    </row>
    <row r="269" spans="1:13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39973.77</v>
      </c>
      <c r="L269" s="7" t="s">
        <v>15</v>
      </c>
      <c r="M269" s="7"/>
    </row>
    <row r="270" spans="1:13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39970.32</v>
      </c>
      <c r="L270" s="7" t="s">
        <v>15</v>
      </c>
      <c r="M270" s="7"/>
    </row>
    <row r="271" spans="1:13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 t="s">
        <v>740</v>
      </c>
    </row>
    <row r="272" spans="1:13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39973.45</v>
      </c>
      <c r="L272" s="7" t="s">
        <v>15</v>
      </c>
      <c r="M272" s="7"/>
    </row>
    <row r="273" spans="1:13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39972.39</v>
      </c>
      <c r="L273" s="7" t="s">
        <v>15</v>
      </c>
      <c r="M273" s="7"/>
    </row>
    <row r="274" spans="1:13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39973.77</v>
      </c>
      <c r="L274" s="7" t="s">
        <v>15</v>
      </c>
      <c r="M274" s="7"/>
    </row>
    <row r="275" spans="1:13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 t="s">
        <v>713</v>
      </c>
    </row>
    <row r="276" spans="1:13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39973.77</v>
      </c>
      <c r="L276" s="7" t="s">
        <v>15</v>
      </c>
      <c r="M276" s="7"/>
    </row>
    <row r="277" spans="1:13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39939.95</v>
      </c>
      <c r="L277" s="7" t="s">
        <v>15</v>
      </c>
      <c r="M277" s="7"/>
    </row>
    <row r="278" spans="1:13" s="11" customFormat="1" ht="12.75">
      <c r="A278" s="6" t="s">
        <v>775</v>
      </c>
      <c r="B278" s="6" t="s">
        <v>776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40010.26</v>
      </c>
      <c r="L278" s="7" t="s">
        <v>15</v>
      </c>
      <c r="M278" s="7" t="s">
        <v>777</v>
      </c>
    </row>
    <row r="279" spans="1:13" s="11" customFormat="1" ht="25.5">
      <c r="A279" s="6" t="s">
        <v>668</v>
      </c>
      <c r="B279" s="6" t="s">
        <v>764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6" t="s">
        <v>14</v>
      </c>
      <c r="H279" s="7">
        <v>60</v>
      </c>
      <c r="I279" s="7">
        <v>12.1</v>
      </c>
      <c r="J279" s="9">
        <v>39888</v>
      </c>
      <c r="K279" s="10">
        <v>39769.4</v>
      </c>
      <c r="L279" s="7" t="s">
        <v>15</v>
      </c>
      <c r="M279" s="7"/>
    </row>
    <row r="280" spans="1:13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 t="s">
        <v>714</v>
      </c>
    </row>
    <row r="281" spans="1:13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40033</v>
      </c>
      <c r="K281" s="10">
        <v>39973.77</v>
      </c>
      <c r="L281" s="7" t="s">
        <v>15</v>
      </c>
      <c r="M281" s="7"/>
    </row>
    <row r="282" spans="1:13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6" t="s">
        <v>69</v>
      </c>
      <c r="H282" s="7">
        <v>60</v>
      </c>
      <c r="I282" s="7">
        <v>6.1</v>
      </c>
      <c r="J282" s="9">
        <v>39667</v>
      </c>
      <c r="K282" s="10">
        <v>39965.47</v>
      </c>
      <c r="L282" s="7" t="s">
        <v>15</v>
      </c>
      <c r="M282" s="7"/>
    </row>
    <row r="283" spans="1:13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 t="s">
        <v>715</v>
      </c>
    </row>
    <row r="284" spans="1:13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15</v>
      </c>
      <c r="M284" s="7"/>
    </row>
    <row r="285" spans="1:13" s="1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39696.73</v>
      </c>
      <c r="L285" s="7" t="s">
        <v>15</v>
      </c>
      <c r="M285" s="7"/>
    </row>
    <row r="286" spans="1:13" s="11" customFormat="1" ht="25.5">
      <c r="A286" s="6" t="s">
        <v>682</v>
      </c>
      <c r="B286" s="6" t="s">
        <v>765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39769.4</v>
      </c>
      <c r="L286" s="7" t="s">
        <v>15</v>
      </c>
      <c r="M286" s="7"/>
    </row>
    <row r="287" spans="1:13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39696.73</v>
      </c>
      <c r="L287" s="7" t="s">
        <v>15</v>
      </c>
      <c r="M287" s="7"/>
    </row>
    <row r="288" spans="1:13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39769.4</v>
      </c>
      <c r="L288" s="7" t="s">
        <v>15</v>
      </c>
      <c r="M288" s="7"/>
    </row>
    <row r="289" spans="1:13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39675.68</v>
      </c>
      <c r="L289" s="7" t="s">
        <v>15</v>
      </c>
      <c r="M289" s="7"/>
    </row>
    <row r="290" spans="1:13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39675.68</v>
      </c>
      <c r="L290" s="7" t="s">
        <v>15</v>
      </c>
      <c r="M290" s="7"/>
    </row>
    <row r="291" spans="1:13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39675.68</v>
      </c>
      <c r="L291" s="7" t="s">
        <v>15</v>
      </c>
      <c r="M291" s="7"/>
    </row>
    <row r="292" spans="1:13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39696.73</v>
      </c>
      <c r="L292" s="7" t="s">
        <v>15</v>
      </c>
      <c r="M292" s="7"/>
    </row>
    <row r="293" spans="1:13" s="21" customFormat="1" ht="12.75">
      <c r="A293" s="6" t="s">
        <v>699</v>
      </c>
      <c r="B293" s="6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39769.4</v>
      </c>
      <c r="L293" s="7" t="s">
        <v>15</v>
      </c>
      <c r="M293" s="7"/>
    </row>
    <row r="294" spans="1:13" s="21" customFormat="1" ht="25.5">
      <c r="A294" s="6" t="s">
        <v>701</v>
      </c>
      <c r="B294" s="6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39769.4</v>
      </c>
      <c r="L294" s="7" t="s">
        <v>15</v>
      </c>
      <c r="M294" s="7"/>
    </row>
    <row r="295" spans="1:13" s="21" customFormat="1" ht="12.75">
      <c r="A295" s="6" t="s">
        <v>772</v>
      </c>
      <c r="B295" s="6" t="s">
        <v>773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 t="s">
        <v>774</v>
      </c>
    </row>
  </sheetData>
  <sheetProtection/>
  <autoFilter ref="A4:M295"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2018-10-15T07:51:37Z</cp:lastPrinted>
  <dcterms:created xsi:type="dcterms:W3CDTF">2015-06-29T12:16:56Z</dcterms:created>
  <dcterms:modified xsi:type="dcterms:W3CDTF">2018-11-15T14:03:47Z</dcterms:modified>
  <cp:category/>
  <cp:version/>
  <cp:contentType/>
  <cp:contentStatus/>
</cp:coreProperties>
</file>