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0"/>
  </bookViews>
  <sheets>
    <sheet name="punti consegna" sheetId="1" r:id="rId1"/>
    <sheet name="punti riconsegna" sheetId="2" r:id="rId2"/>
  </sheet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<sst xmlns="http://schemas.openxmlformats.org/spreadsheetml/2006/main" count="924" uniqueCount="752">
  <si>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</si>
  <si>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</si>
  <si>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</si>
  <si>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</si>
  <si>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</si>
  <si>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</si>
  <si>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</si>
  <si>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</si>
  <si>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</si>
  <si>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</si>
  <si>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</si>
  <si>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</si>
  <si>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</si>
  <si>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</si>
  <si>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</si>
  <si>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</si>
  <si>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</si>
  <si>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</si>
  <si>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</si>
  <si>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</si>
  <si>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</si>
  <si>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</si>
  <si>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</si>
  <si>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</si>
  <si>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</si>
  <si>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</si>
  <si>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</si>
  <si>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</si>
  <si>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</si>
  <si>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</si>
  <si>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</si>
  <si>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</si>
  <si>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</si>
  <si>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</si>
  <si>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</si>
  <si>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</si>
  <si>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</si>
  <si>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</si>
  <si>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</si>
  <si>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</si>
  <si>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</si>
  <si>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</si>
  <si>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</si>
  <si>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</si>
  <si>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</si>
  <si>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</si>
  <si>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</si>
  <si>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</si>
  <si>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</si>
  <si>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</si>
  <si>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</si>
  <si>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</si>
  <si>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</si>
  <si>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</si>
  <si>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</si>
  <si>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</si>
  <si>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</si>
  <si>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</si>
  <si>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</si>
  <si>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</si>
  <si>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</si>
  <si>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</si>
  <si>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</si>
  <si>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</si>
  <si>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</si>
  <si>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</si>
  <si>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</si>
  <si>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</si>
  <si>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</si>
  <si>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</si>
  <si>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</si>
  <si>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</si>
  <si>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</si>
  <si>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</si>
  <si>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</si>
  <si>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</si>
  <si>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</si>
  <si>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</si>
  <si>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</si>
  <si>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</si>
  <si>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</si>
  <si>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</si>
  <si>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</si>
  <si>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</si>
  <si>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</si>
  <si>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</si>
  <si>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</si>
  <si>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</si>
  <si>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</si>
  <si>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</si>
  <si>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</si>
  <si>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</si>
  <si>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</si>
  <si>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</si>
  <si>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</si>
  <si>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</si>
  <si>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</si>
  <si>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</si>
  <si>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</si>
  <si>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</si>
  <si>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</si>
  <si>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</si>
  <si>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</si>
  <si>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</si>
  <si>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</si>
  <si>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</si>
  <si>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</si>
  <si>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</si>
  <si>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</si>
  <si>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</si>
  <si>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</si>
  <si>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</si>
  <si>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</si>
  <si>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</si>
  <si>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</si>
  <si>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</si>
  <si>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</si>
  <si>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</si>
  <si>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</si>
  <si>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</si>
  <si>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</si>
  <si>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</si>
  <si>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</si>
  <si>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</si>
  <si>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</si>
  <si>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</si>
  <si>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</si>
  <si>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</si>
  <si>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</si>
  <si>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</si>
  <si>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</si>
  <si>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</si>
  <si>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</si>
  <si>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</si>
  <si>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</si>
  <si>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</si>
  <si>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</si>
  <si>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</si>
  <si>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</si>
  <si>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</si>
  <si>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</si>
  <si>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</si>
  <si>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</si>
  <si>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</si>
  <si>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</si>
  <si>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</si>
  <si>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</si>
  <si>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</si>
  <si>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</si>
  <si>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</si>
  <si>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</si>
  <si>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</si>
  <si>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</si>
  <si>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</si>
  <si>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</si>
  <si>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</si>
  <si>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</si>
  <si>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</si>
  <si>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</si>
  <si>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</si>
  <si>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</si>
  <si>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</si>
  <si>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</si>
  <si>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</si>
  <si>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</si>
  <si>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</si>
  <si>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</si>
  <si>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</si>
  <si>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</si>
  <si>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</si>
  <si>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</si>
  <si>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</si>
  <si>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</si>
  <si>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</si>
  <si>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</si>
  <si>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</si>
  <si>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</si>
  <si>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</si>
  <si>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</si>
  <si>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</si>
  <si>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</si>
  <si>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</si>
  <si>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</si>
  <si>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</si>
  <si>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</si>
  <si>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</si>
  <si>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</si>
  <si>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</si>
  <si>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</si>
  <si>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</si>
  <si>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</si>
  <si>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</si>
  <si>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</si>
  <si>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</si>
  <si>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</si>
  <si>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</si>
  <si>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</si>
  <si>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</si>
  <si>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</si>
  <si>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</si>
  <si>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</si>
  <si>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</si>
  <si>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</si>
  <si>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</si>
  <si>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</si>
  <si>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</si>
  <si>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</si>
  <si>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</si>
  <si>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</si>
  <si>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</si>
  <si>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</si>
  <si>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</si>
  <si>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</si>
  <si>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</si>
  <si>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</si>
  <si>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</si>
  <si>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</si>
  <si>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</si>
  <si>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</si>
  <si>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</si>
  <si>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</si>
  <si>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</si>
  <si>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</si>
  <si>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</si>
  <si>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</si>
  <si>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</si>
  <si>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</si>
  <si>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</si>
  <si>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</si>
  <si>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</si>
  <si>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</si>
  <si>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</si>
  <si>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</si>
  <si>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</si>
  <si>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</si>
  <si>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</si>
  <si>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</si>
  <si>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</si>
  <si>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</si>
  <si>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</si>
  <si>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</si>
  <si>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</si>
  <si>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</si>
  <si>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</si>
  <si>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</si>
  <si>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</si>
  <si>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</si>
  <si>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</si>
  <si>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</si>
  <si>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</si>
  <si>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</si>
  <si>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</si>
  <si>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</si>
  <si>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</si>
  <si>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</si>
  <si>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</si>
  <si>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</si>
  <si>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</si>
  <si>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</si>
  <si>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</si>
  <si>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</si>
  <si>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</si>
  <si>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</si>
  <si>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</si>
  <si>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</si>
  <si>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</si>
  <si>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</si>
  <si>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</si>
  <si>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</si>
  <si>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</si>
  <si>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</si>
  <si>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</si>
  <si>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</si>
  <si>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</si>
  <si>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</si>
  <si>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</si>
  <si>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</si>
  <si>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</si>
  <si>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</si>
  <si>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</si>
  <si>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</si>
  <si>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</si>
  <si>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</si>
  <si>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</si>
  <si>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</si>
  <si>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</si>
  <si>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</si>
  <si>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</si>
  <si>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</si>
  <si>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</si>
  <si>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</si>
  <si>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</si>
  <si>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</si>
  <si>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</si>
  <si>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</si>
  <si>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</si>
  <si>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</si>
  <si>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</si>
  <si>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</si>
  <si>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</si>
  <si>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</si>
  <si>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</si>
  <si>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</si>
  <si>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</si>
  <si>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</si>
  <si>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</si>
  <si>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</si>
  <si>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</si>
  <si>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</si>
  <si>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</si>
  <si>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</si>
  <si>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</si>
  <si>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</si>
  <si>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</si>
  <si>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</si>
  <si>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</si>
  <si>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</si>
  <si>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</si>
  <si>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</si>
  <si>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</si>
  <si>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</si>
  <si>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</si>
  <si>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</si>
  <si>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</si>
  <si>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</si>
  <si>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</si>
  <si>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</si>
  <si>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</si>
  <si>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</si>
  <si>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</si>
  <si>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</si>
  <si>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</si>
  <si>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</si>
  <si>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</si>
  <si>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</si>
  <si>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</si>
  <si>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</si>
  <si>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</si>
  <si>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</si>
  <si>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</si>
  <si>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</si>
  <si>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</si>
  <si>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</si>
  <si>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</si>
  <si>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</si>
  <si>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</si>
  <si>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</si>
  <si>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</si>
  <si>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</si>
  <si>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</si>
  <si>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</si>
  <si>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</si>
  <si>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</si>
  <si>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</si>
  <si>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</si>
  <si>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</si>
  <si>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</si>
  <si>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</si>
  <si>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</si>
  <si>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</si>
  <si>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</si>
  <si>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</si>
  <si>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</si>
  <si>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</si>
  <si>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</si>
  <si>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</si>
  <si>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</si>
  <si>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</si>
  <si>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</si>
  <si>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</si>
  <si>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</si>
  <si>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</si>
  <si>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</si>
  <si>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</si>
  <si>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</si>
  <si>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</si>
  <si>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</si>
  <si>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</si>
  <si>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</si>
  <si>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</si>
  <si>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</si>
  <si>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</si>
  <si>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</si>
  <si>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</si>
  <si>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</si>
  <si>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</si>
  <si>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</si>
  <si>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</si>
  <si>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</si>
  <si>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</si>
  <si>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</si>
  <si>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</si>
  <si>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</si>
  <si>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</si>
  <si>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</si>
  <si>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</si>
  <si>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</si>
  <si>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</si>
  <si>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</si>
  <si>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</si>
  <si>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</si>
  <si>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</si>
  <si>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</si>
  <si>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</si>
  <si>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</si>
  <si>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</si>
  <si>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</si>
  <si>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</si>
  <si>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</si>
  <si>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</si>
  <si>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</si>
  <si>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</si>
  <si>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</si>
  <si>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</si>
  <si>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</si>
  <si>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</si>
  <si>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</si>
  <si>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</si>
  <si>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</si>
  <si>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</si>
  <si>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</si>
  <si>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</si>
  <si>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</si>
  <si>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</si>
  <si>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</si>
  <si>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</si>
  <si>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</si>
  <si>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</si>
  <si>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</si>
  <si>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</si>
  <si>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</si>
  <si>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</si>
  <si>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</si>
  <si>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</si>
  <si>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</si>
  <si>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</si>
  <si>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</si>
  <si>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</si>
  <si>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</si>
  <si>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</si>
  <si>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</si>
  <si>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</si>
  <si>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</si>
  <si>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</si>
  <si>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</si>
  <si>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</si>
  <si>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</si>
  <si>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</si>
  <si>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</si>
  <si>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</si>
  <si>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</si>
  <si>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</si>
  <si>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</si>
  <si>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</si>
  <si>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</si>
  <si>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</si>
  <si>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</si>
  <si>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</si>
  <si>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</si>
  <si>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</si>
  <si>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</si>
  <si>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</si>
  <si>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</si>
  <si>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</si>
  <si>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</si>
  <si>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</si>
  <si>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</si>
  <si>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</si>
  <si>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</si>
  <si>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</si>
  <si>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</si>
  <si>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</si>
  <si>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</si>
  <si>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</si>
  <si>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</si>
  <si>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</si>
  <si>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</si>
  <si>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</si>
  <si>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</si>
  <si>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</si>
  <si>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</si>
  <si>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</si>
  <si>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</si>
  <si>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</si>
  <si>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</si>
  <si>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</si>
  <si>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</si>
  <si>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</si>
  <si>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</si>
  <si>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</si>
  <si>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</si>
  <si>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</si>
  <si>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</si>
  <si>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</si>
  <si>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</si>
  <si>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</si>
  <si>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</si>
  <si>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</si>
  <si>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</si>
  <si>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</si>
  <si>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</si>
  <si>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</si>
  <si>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</si>
  <si>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</si>
  <si>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</si>
  <si>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</si>
  <si>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</si>
  <si>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</si>
  <si>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</si>
  <si>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</si>
  <si>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</si>
  <si>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</si>
  <si>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</si>
  <si>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</si>
  <si>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</si>
  <si>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</si>
  <si>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</si>
  <si>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</si>
  <si>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</si>
  <si>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</si>
  <si>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</si>
  <si>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</si>
  <si>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</si>
  <si>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</si>
  <si>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</si>
  <si>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</si>
  <si>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</si>
  <si>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</si>
  <si>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</si>
  <si>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</si>
  <si>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</si>
  <si>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</si>
  <si>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</si>
  <si>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</si>
  <si>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</si>
  <si>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</si>
  <si>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</si>
  <si>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</si>
  <si>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</si>
  <si>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</si>
  <si>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</si>
  <si>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</si>
  <si>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</si>
  <si>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</si>
  <si>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</si>
  <si>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</si>
  <si>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</si>
  <si>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</si>
  <si>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</si>
  <si>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</si>
  <si>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</si>
  <si>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</si>
  <si>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</si>
  <si>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</si>
  <si>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</si>
  <si>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</si>
  <si>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</si>
  <si>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</si>
  <si>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</si>
  <si>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</si>
  <si>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</si>
  <si>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</si>
  <si>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</si>
  <si>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</si>
  <si>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</si>
  <si>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</si>
  <si>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</si>
  <si>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</si>
  <si>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</si>
  <si>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</si>
  <si>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</si>
  <si>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</si>
  <si>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</si>
  <si>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</si>
  <si>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</si>
  <si>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</si>
  <si>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</si>
  <si>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</si>
  <si>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</si>
  <si>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</si>
  <si>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</si>
  <si>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</si>
  <si>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</si>
  <si>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</si>
  <si>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</si>
  <si>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</si>
  <si>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</si>
  <si>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</si>
  <si>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</si>
  <si>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</si>
  <si>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</si>
  <si>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</si>
  <si>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</si>
  <si>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</si>
  <si>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</si>
  <si>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</si>
  <si>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</si>
  <si>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</si>
  <si>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</si>
  <si>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</si>
  <si>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</si>
  <si>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</si>
  <si>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</si>
  <si>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</si>
  <si>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</si>
  <si>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</si>
  <si>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</si>
  <si>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</si>
  <si>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</si>
  <si>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</si>
  <si>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</si>
  <si>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</si>
  <si>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</si>
  <si>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</si>
  <si>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</si>
  <si>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</si>
  <si>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</si>
  <si>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</si>
  <si>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</si>
  <si>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</si>
  <si>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</si>
  <si>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</si>
  <si>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</si>
  <si>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</si>
  <si>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</si>
  <si>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</si>
  <si>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</si>
  <si>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</si>
  <si>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</si>
  <si>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</si>
  <si>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</si>
  <si>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</si>
  <si>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</si>
  <si>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</si>
  <si>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</si>
  <si>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</si>
  <si>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</si>
  <si>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</si>
  <si>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</si>
  <si>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</si>
  <si>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</si>
  <si>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</si>
  <si>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</si>
  <si>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</si>
  <si>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</si>
  <si>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</si>
  <si>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</si>
  <si>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</si>
  <si>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</si>
  <si>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</si>
  <si>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</si>
  <si>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</si>
  <si>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</si>
  <si>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</si>
  <si>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</si>
  <si>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</si>
  <si>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</si>
  <si>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</si>
  <si>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</si>
  <si>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</si>
  <si>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</si>
  <si>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</si>
  <si>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</si>
  <si>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</si>
  <si>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</si>
  <si>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</si>
  <si>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</si>
  <si>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</si>
  <si>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</si>
  <si>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</si>
  <si>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</si>
  <si>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</si>
  <si>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</si>
  <si>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</si>
  <si>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</si>
  <si>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</si>
  <si>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</si>
  <si>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</si>
  <si>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</si>
  <si>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</si>
  <si>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</si>
  <si>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</si>
  <si>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</si>
  <si>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</si>
  <si>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</si>
  <si>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</si>
  <si>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</si>
  <si>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</si>
  <si>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</si>
  <si>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</si>
  <si>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</si>
  <si>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</si>
  <si>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</si>
  <si>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</si>
  <si>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</si>
  <si>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</si>
  <si>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</si>
  <si>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</si>
  <si>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</si>
  <si>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</si>
  <si>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</si>
  <si>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</si>
  <si>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</si>
  <si>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</si>
  <si>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</si>
  <si>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</si>
  <si>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</si>
  <si>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</si>
  <si>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</si>
  <si>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</si>
  <si>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</si>
  <si>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</si>
  <si>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</si>
  <si>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</si>
  <si>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</si>
  <si>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</si>
  <si>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</si>
  <si>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</si>
  <si>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</si>
  <si>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</si>
  <si>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</si>
  <si>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</si>
  <si>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</si>
  <si>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</si>
  <si>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</si>
  <si>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</si>
  <si>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</si>
  <si>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</si>
  <si>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</si>
  <si>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</si>
  <si>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</si>
  <si>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</si>
  <si>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</si>
  <si>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</si>
  <si>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</si>
  <si>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</si>
  <si>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</si>
  <si>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</si>
  <si>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</si>
  <si>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</si>
  <si>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</si>
  <si>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</si>
  <si>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</si>
  <si>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</si>
  <si>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</si>
  <si>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</si>
  <si>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</si>
  <si>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</si>
  <si>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</si>
  <si>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</si>
  <si>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</si>
  <si>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16 al 22 Gennaio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</si>
</sst>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K1" sqref="K1:Q1638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16 al 22 Gennaio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35419</v>
      </c>
      <c r="E5" s="12">
        <v>35102</v>
      </c>
      <c r="F5" s="12">
        <v>34675</v>
      </c>
      <c r="G5" s="12">
        <v>23890</v>
      </c>
      <c r="H5" s="12">
        <v>24957</v>
      </c>
      <c r="I5" s="12">
        <v>25289</v>
      </c>
      <c r="J5" s="13">
        <v>30433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10059</v>
      </c>
      <c r="E8" s="3">
        <v>9944</v>
      </c>
      <c r="F8" s="3">
        <v>9988</v>
      </c>
      <c r="G8" s="3">
        <v>10184</v>
      </c>
      <c r="H8" s="3">
        <v>10732</v>
      </c>
      <c r="I8" s="3">
        <v>10237</v>
      </c>
      <c r="J8" s="6">
        <v>10062</v>
      </c>
    </row>
    <row r="9" spans="1:10" ht="12.75">
      <c r="A9" s="5" t="s">
        <v>577</v>
      </c>
      <c r="B9" s="2" t="s">
        <v>578</v>
      </c>
      <c r="C9" s="10" t="s">
        <v>7</v>
      </c>
      <c r="D9" s="14">
        <v>34372</v>
      </c>
      <c r="E9" s="3">
        <v>33715</v>
      </c>
      <c r="F9" s="3">
        <v>34696</v>
      </c>
      <c r="G9" s="3">
        <v>33835</v>
      </c>
      <c r="H9" s="3">
        <v>34450</v>
      </c>
      <c r="I9" s="3">
        <v>34529</v>
      </c>
      <c r="J9" s="6">
        <v>33745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40273</v>
      </c>
      <c r="E10" s="4">
        <v>36856</v>
      </c>
      <c r="F10" s="3">
        <v>40449</v>
      </c>
      <c r="G10" s="3">
        <v>38520</v>
      </c>
      <c r="H10" s="3">
        <v>39042</v>
      </c>
      <c r="I10" s="3">
        <v>40447</v>
      </c>
      <c r="J10" s="6">
        <v>39378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15230</v>
      </c>
      <c r="E11" s="4">
        <v>13100</v>
      </c>
      <c r="F11" s="3">
        <v>15790</v>
      </c>
      <c r="G11" s="3">
        <v>14800</v>
      </c>
      <c r="H11" s="3">
        <v>14340</v>
      </c>
      <c r="I11" s="3">
        <v>15960</v>
      </c>
      <c r="J11" s="6">
        <v>16550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0</v>
      </c>
      <c r="E13" s="4">
        <v>0</v>
      </c>
      <c r="F13" s="3">
        <v>1</v>
      </c>
      <c r="G13" s="3">
        <v>0</v>
      </c>
      <c r="H13" s="3">
        <v>0</v>
      </c>
      <c r="I13" s="3">
        <v>0</v>
      </c>
      <c r="J13" s="6">
        <v>0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965</v>
      </c>
      <c r="E14" s="4">
        <v>1154</v>
      </c>
      <c r="F14" s="3">
        <v>1140</v>
      </c>
      <c r="G14" s="3">
        <v>1185</v>
      </c>
      <c r="H14" s="3">
        <v>1110</v>
      </c>
      <c r="I14" s="3">
        <v>1247</v>
      </c>
      <c r="J14" s="6">
        <v>1148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4107</v>
      </c>
      <c r="E15" s="4">
        <v>4073</v>
      </c>
      <c r="F15" s="3">
        <v>1938</v>
      </c>
      <c r="G15" s="3">
        <v>0</v>
      </c>
      <c r="H15" s="3">
        <v>0</v>
      </c>
      <c r="I15" s="3">
        <v>0</v>
      </c>
      <c r="J15" s="6">
        <v>321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zoomScalePageLayoutView="0" workbookViewId="0" topLeftCell="A1">
      <selection activeCell="K1" sqref="K1:Q16384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12710</v>
      </c>
      <c r="E5" s="31">
        <v>14408</v>
      </c>
      <c r="F5" s="31">
        <v>24361</v>
      </c>
      <c r="G5" s="31">
        <v>24234</v>
      </c>
      <c r="H5" s="31">
        <v>24031</v>
      </c>
      <c r="I5" s="31">
        <v>22402</v>
      </c>
      <c r="J5" s="32">
        <v>20793</v>
      </c>
    </row>
    <row r="6" spans="1:10" ht="12.75">
      <c r="A6" s="23" t="s">
        <v>47</v>
      </c>
      <c r="B6" s="22" t="s">
        <v>48</v>
      </c>
      <c r="C6" s="27" t="s">
        <v>49</v>
      </c>
      <c r="D6" s="33">
        <v>6380</v>
      </c>
      <c r="E6" s="3">
        <v>7420</v>
      </c>
      <c r="F6" s="3">
        <v>7920</v>
      </c>
      <c r="G6" s="3">
        <v>7950</v>
      </c>
      <c r="H6" s="3">
        <v>7590</v>
      </c>
      <c r="I6" s="3">
        <v>7340</v>
      </c>
      <c r="J6" s="6">
        <v>7070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15680</v>
      </c>
      <c r="E7" s="3">
        <v>15680</v>
      </c>
      <c r="F7" s="3">
        <v>15680</v>
      </c>
      <c r="G7" s="3">
        <v>15680</v>
      </c>
      <c r="H7" s="3">
        <v>15680</v>
      </c>
      <c r="I7" s="3">
        <v>15679</v>
      </c>
      <c r="J7" s="6">
        <v>15679</v>
      </c>
    </row>
    <row r="8" spans="1:10" ht="12.75">
      <c r="A8" s="23" t="s">
        <v>52</v>
      </c>
      <c r="B8" s="22" t="s">
        <v>53</v>
      </c>
      <c r="C8" s="27" t="s">
        <v>54</v>
      </c>
      <c r="D8" s="33">
        <v>6050</v>
      </c>
      <c r="E8" s="3">
        <v>6799</v>
      </c>
      <c r="F8" s="3">
        <v>7104</v>
      </c>
      <c r="G8" s="3">
        <v>7209</v>
      </c>
      <c r="H8" s="3">
        <v>6464</v>
      </c>
      <c r="I8" s="3">
        <v>6613</v>
      </c>
      <c r="J8" s="6">
        <v>6548</v>
      </c>
    </row>
    <row r="9" spans="1:10" ht="12.75">
      <c r="A9" s="23" t="s">
        <v>55</v>
      </c>
      <c r="B9" s="22" t="s">
        <v>56</v>
      </c>
      <c r="C9" s="27" t="s">
        <v>57</v>
      </c>
      <c r="D9" s="33">
        <v>20673</v>
      </c>
      <c r="E9" s="3">
        <v>22652</v>
      </c>
      <c r="F9" s="3">
        <v>24846</v>
      </c>
      <c r="G9" s="3">
        <v>25859</v>
      </c>
      <c r="H9" s="3">
        <v>24427</v>
      </c>
      <c r="I9" s="3">
        <v>23681</v>
      </c>
      <c r="J9" s="6">
        <v>23570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63314</v>
      </c>
      <c r="E10" s="3">
        <v>70093</v>
      </c>
      <c r="F10" s="3">
        <v>83958</v>
      </c>
      <c r="G10" s="3">
        <v>84755</v>
      </c>
      <c r="H10" s="3">
        <v>81258</v>
      </c>
      <c r="I10" s="3">
        <v>78005</v>
      </c>
      <c r="J10" s="6">
        <v>76015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16022</v>
      </c>
      <c r="E11" s="3">
        <v>18818</v>
      </c>
      <c r="F11" s="3">
        <v>20159</v>
      </c>
      <c r="G11" s="3">
        <v>19974</v>
      </c>
      <c r="H11" s="3">
        <v>18756</v>
      </c>
      <c r="I11" s="3">
        <v>17956</v>
      </c>
      <c r="J11" s="6">
        <v>18064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3132</v>
      </c>
      <c r="E12" s="3">
        <v>2325</v>
      </c>
      <c r="F12" s="3">
        <v>2766</v>
      </c>
      <c r="G12" s="3">
        <v>3159</v>
      </c>
      <c r="H12" s="3">
        <v>3251</v>
      </c>
      <c r="I12" s="3">
        <v>3239</v>
      </c>
      <c r="J12" s="6">
        <v>3153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1228</v>
      </c>
      <c r="E13" s="3">
        <v>1228</v>
      </c>
      <c r="F13" s="3">
        <v>1228</v>
      </c>
      <c r="G13" s="3">
        <v>1228</v>
      </c>
      <c r="H13" s="3">
        <v>1228</v>
      </c>
      <c r="I13" s="3">
        <v>1228</v>
      </c>
      <c r="J13" s="6">
        <v>1228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4263</v>
      </c>
      <c r="E14" s="3">
        <v>4745</v>
      </c>
      <c r="F14" s="3">
        <v>5213</v>
      </c>
      <c r="G14" s="3">
        <v>5306</v>
      </c>
      <c r="H14" s="3">
        <v>4833</v>
      </c>
      <c r="I14" s="3">
        <v>4581</v>
      </c>
      <c r="J14" s="6">
        <v>4634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5330</v>
      </c>
      <c r="E15" s="3">
        <v>4643</v>
      </c>
      <c r="F15" s="3">
        <v>12175</v>
      </c>
      <c r="G15" s="3">
        <v>12282</v>
      </c>
      <c r="H15" s="3">
        <v>11773</v>
      </c>
      <c r="I15" s="3">
        <v>10649</v>
      </c>
      <c r="J15" s="6">
        <v>10110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204819</v>
      </c>
      <c r="E16" s="3">
        <v>225808</v>
      </c>
      <c r="F16" s="3">
        <v>284266</v>
      </c>
      <c r="G16" s="3">
        <v>298938</v>
      </c>
      <c r="H16" s="3">
        <v>283810</v>
      </c>
      <c r="I16" s="3">
        <v>271542</v>
      </c>
      <c r="J16" s="6">
        <v>271050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122557</v>
      </c>
      <c r="E17" s="3">
        <v>124604</v>
      </c>
      <c r="F17" s="3">
        <v>147314</v>
      </c>
      <c r="G17" s="3">
        <v>146139</v>
      </c>
      <c r="H17" s="3">
        <v>138702</v>
      </c>
      <c r="I17" s="3">
        <v>136467</v>
      </c>
      <c r="J17" s="6">
        <v>130459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59084</v>
      </c>
      <c r="E18" s="3">
        <v>61882</v>
      </c>
      <c r="F18" s="3">
        <v>100886</v>
      </c>
      <c r="G18" s="3">
        <v>101761</v>
      </c>
      <c r="H18" s="3">
        <v>97597</v>
      </c>
      <c r="I18" s="3">
        <v>92492</v>
      </c>
      <c r="J18" s="6">
        <v>90631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27510</v>
      </c>
      <c r="E19" s="3">
        <v>28308</v>
      </c>
      <c r="F19" s="3">
        <v>36037</v>
      </c>
      <c r="G19" s="3">
        <v>36062</v>
      </c>
      <c r="H19" s="3">
        <v>34465</v>
      </c>
      <c r="I19" s="3">
        <v>32902</v>
      </c>
      <c r="J19" s="6">
        <v>31398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10802</v>
      </c>
      <c r="E20" s="3">
        <v>12730</v>
      </c>
      <c r="F20" s="3">
        <v>17121</v>
      </c>
      <c r="G20" s="3">
        <v>17033</v>
      </c>
      <c r="H20" s="3">
        <v>16221</v>
      </c>
      <c r="I20" s="3">
        <v>15698</v>
      </c>
      <c r="J20" s="6">
        <v>14786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195518</v>
      </c>
      <c r="E21" s="3">
        <v>207764</v>
      </c>
      <c r="F21" s="3">
        <v>251966</v>
      </c>
      <c r="G21" s="3">
        <v>255490</v>
      </c>
      <c r="H21" s="3">
        <v>246051</v>
      </c>
      <c r="I21" s="3">
        <v>240502</v>
      </c>
      <c r="J21" s="6">
        <v>232742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17229</v>
      </c>
      <c r="E22" s="3">
        <v>19130</v>
      </c>
      <c r="F22" s="3">
        <v>30502</v>
      </c>
      <c r="G22" s="3">
        <v>33146</v>
      </c>
      <c r="H22" s="3">
        <v>33791</v>
      </c>
      <c r="I22" s="3">
        <v>31928</v>
      </c>
      <c r="J22" s="6">
        <v>26297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6941</v>
      </c>
      <c r="E23" s="3">
        <v>5918</v>
      </c>
      <c r="F23" s="3">
        <v>10288</v>
      </c>
      <c r="G23" s="3">
        <v>15158</v>
      </c>
      <c r="H23" s="3">
        <v>14571</v>
      </c>
      <c r="I23" s="3">
        <v>12387</v>
      </c>
      <c r="J23" s="6">
        <v>15883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25443</v>
      </c>
      <c r="E24" s="3">
        <v>23771</v>
      </c>
      <c r="F24" s="3">
        <v>30206</v>
      </c>
      <c r="G24" s="3">
        <v>32001</v>
      </c>
      <c r="H24" s="3">
        <v>31366</v>
      </c>
      <c r="I24" s="3">
        <v>29213</v>
      </c>
      <c r="J24" s="6">
        <v>28551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49352</v>
      </c>
      <c r="E25" s="3">
        <v>51383</v>
      </c>
      <c r="F25" s="3">
        <v>54433</v>
      </c>
      <c r="G25" s="3">
        <v>56151</v>
      </c>
      <c r="H25" s="3">
        <v>54963</v>
      </c>
      <c r="I25" s="3">
        <v>54021</v>
      </c>
      <c r="J25" s="6">
        <v>53266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3907</v>
      </c>
      <c r="E26" s="3">
        <v>4288</v>
      </c>
      <c r="F26" s="3">
        <v>6949</v>
      </c>
      <c r="G26" s="3">
        <v>7290</v>
      </c>
      <c r="H26" s="3">
        <v>5645</v>
      </c>
      <c r="I26" s="3">
        <v>4707</v>
      </c>
      <c r="J26" s="6">
        <v>4955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14963</v>
      </c>
      <c r="E27" s="3">
        <v>16885</v>
      </c>
      <c r="F27" s="3">
        <v>18091</v>
      </c>
      <c r="G27" s="3">
        <v>18821</v>
      </c>
      <c r="H27" s="3">
        <v>18429</v>
      </c>
      <c r="I27" s="3">
        <v>17276</v>
      </c>
      <c r="J27" s="6">
        <v>17506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2328</v>
      </c>
      <c r="E28" s="3">
        <v>2617</v>
      </c>
      <c r="F28" s="3">
        <v>2819</v>
      </c>
      <c r="G28" s="3">
        <v>2986</v>
      </c>
      <c r="H28" s="3">
        <v>2754</v>
      </c>
      <c r="I28" s="3">
        <v>2696</v>
      </c>
      <c r="J28" s="6">
        <v>3085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16056</v>
      </c>
      <c r="E29" s="3">
        <v>18380</v>
      </c>
      <c r="F29" s="3">
        <v>23453</v>
      </c>
      <c r="G29" s="3">
        <v>23365</v>
      </c>
      <c r="H29" s="3">
        <v>22128</v>
      </c>
      <c r="I29" s="3">
        <v>20761</v>
      </c>
      <c r="J29" s="6">
        <v>19171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192</v>
      </c>
      <c r="E31" s="3">
        <v>192</v>
      </c>
      <c r="F31" s="3">
        <v>476</v>
      </c>
      <c r="G31" s="3">
        <v>476</v>
      </c>
      <c r="H31" s="3">
        <v>476</v>
      </c>
      <c r="I31" s="3">
        <v>476</v>
      </c>
      <c r="J31" s="6">
        <v>476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1225</v>
      </c>
      <c r="E33" s="3">
        <v>1225</v>
      </c>
      <c r="F33" s="3">
        <v>3033</v>
      </c>
      <c r="G33" s="3">
        <v>3033</v>
      </c>
      <c r="H33" s="3">
        <v>3033</v>
      </c>
      <c r="I33" s="3">
        <v>3033</v>
      </c>
      <c r="J33" s="6">
        <v>3033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10819</v>
      </c>
      <c r="E34" s="3">
        <v>10197</v>
      </c>
      <c r="F34" s="3">
        <v>19524</v>
      </c>
      <c r="G34" s="3">
        <v>20756</v>
      </c>
      <c r="H34" s="3">
        <v>20243</v>
      </c>
      <c r="I34" s="3">
        <v>19932</v>
      </c>
      <c r="J34" s="6">
        <v>20922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1739</v>
      </c>
      <c r="E35" s="3">
        <v>1174</v>
      </c>
      <c r="F35" s="3">
        <v>1260</v>
      </c>
      <c r="G35" s="3">
        <v>1711</v>
      </c>
      <c r="H35" s="3">
        <v>1686</v>
      </c>
      <c r="I35" s="3">
        <v>1561</v>
      </c>
      <c r="J35" s="6">
        <v>1712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92844</v>
      </c>
      <c r="E37" s="3">
        <v>3139</v>
      </c>
      <c r="F37" s="3">
        <v>3385</v>
      </c>
      <c r="G37" s="3">
        <v>370060</v>
      </c>
      <c r="H37" s="3">
        <v>363709</v>
      </c>
      <c r="I37" s="3">
        <v>92297</v>
      </c>
      <c r="J37" s="6">
        <v>2928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671</v>
      </c>
      <c r="E38" s="3">
        <v>671</v>
      </c>
      <c r="F38" s="3">
        <v>1662</v>
      </c>
      <c r="G38" s="3">
        <v>1662</v>
      </c>
      <c r="H38" s="3">
        <v>1662</v>
      </c>
      <c r="I38" s="3">
        <v>1662</v>
      </c>
      <c r="J38" s="6">
        <v>1661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1870</v>
      </c>
      <c r="E40" s="3">
        <v>1765</v>
      </c>
      <c r="F40" s="3">
        <v>1890</v>
      </c>
      <c r="G40" s="3">
        <v>1880</v>
      </c>
      <c r="H40" s="3">
        <v>1828</v>
      </c>
      <c r="I40" s="3">
        <v>1725</v>
      </c>
      <c r="J40" s="6">
        <v>1849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1053</v>
      </c>
      <c r="E41" s="3">
        <v>1148</v>
      </c>
      <c r="F41" s="3">
        <v>1202</v>
      </c>
      <c r="G41" s="3">
        <v>1278</v>
      </c>
      <c r="H41" s="3">
        <v>1170</v>
      </c>
      <c r="I41" s="3">
        <v>1068</v>
      </c>
      <c r="J41" s="6">
        <v>1024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2806</v>
      </c>
      <c r="E42" s="3">
        <v>3018</v>
      </c>
      <c r="F42" s="3">
        <v>8133</v>
      </c>
      <c r="G42" s="3">
        <v>8363</v>
      </c>
      <c r="H42" s="3">
        <v>6882</v>
      </c>
      <c r="I42" s="3">
        <v>7023</v>
      </c>
      <c r="J42" s="6">
        <v>7001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3141</v>
      </c>
      <c r="E43" s="3">
        <v>2117</v>
      </c>
      <c r="F43" s="3">
        <v>4431</v>
      </c>
      <c r="G43" s="3">
        <v>4362</v>
      </c>
      <c r="H43" s="3">
        <v>4393</v>
      </c>
      <c r="I43" s="3">
        <v>4356</v>
      </c>
      <c r="J43" s="6">
        <v>4225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325</v>
      </c>
      <c r="E44" s="3">
        <v>325</v>
      </c>
      <c r="F44" s="3">
        <v>803</v>
      </c>
      <c r="G44" s="3">
        <v>802</v>
      </c>
      <c r="H44" s="3">
        <v>802</v>
      </c>
      <c r="I44" s="3">
        <v>802</v>
      </c>
      <c r="J44" s="6">
        <v>802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14</v>
      </c>
      <c r="E45" s="3">
        <v>13</v>
      </c>
      <c r="F45" s="3">
        <v>34</v>
      </c>
      <c r="G45" s="3">
        <v>34</v>
      </c>
      <c r="H45" s="3">
        <v>34</v>
      </c>
      <c r="I45" s="3">
        <v>34</v>
      </c>
      <c r="J45" s="6">
        <v>34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361</v>
      </c>
      <c r="E46" s="3">
        <v>1072</v>
      </c>
      <c r="F46" s="3">
        <v>5864</v>
      </c>
      <c r="G46" s="3">
        <v>5949</v>
      </c>
      <c r="H46" s="3">
        <v>5985</v>
      </c>
      <c r="I46" s="3">
        <v>5931</v>
      </c>
      <c r="J46" s="6">
        <v>5369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185</v>
      </c>
      <c r="E48" s="3">
        <v>187</v>
      </c>
      <c r="F48" s="3">
        <v>1213</v>
      </c>
      <c r="G48" s="3">
        <v>761</v>
      </c>
      <c r="H48" s="3">
        <v>1553</v>
      </c>
      <c r="I48" s="3">
        <v>2858</v>
      </c>
      <c r="J48" s="6">
        <v>2474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603</v>
      </c>
      <c r="E49" s="3">
        <v>656</v>
      </c>
      <c r="F49" s="3">
        <v>1100</v>
      </c>
      <c r="G49" s="3">
        <v>1429</v>
      </c>
      <c r="H49" s="3">
        <v>1027</v>
      </c>
      <c r="I49" s="3">
        <v>995</v>
      </c>
      <c r="J49" s="6">
        <v>832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62180</v>
      </c>
      <c r="E50" s="3">
        <v>66441</v>
      </c>
      <c r="F50" s="3">
        <v>71790</v>
      </c>
      <c r="G50" s="3">
        <v>76761</v>
      </c>
      <c r="H50" s="3">
        <v>74137</v>
      </c>
      <c r="I50" s="3">
        <v>70248</v>
      </c>
      <c r="J50" s="6">
        <v>67119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20218</v>
      </c>
      <c r="E51" s="3">
        <v>26729</v>
      </c>
      <c r="F51" s="3">
        <v>41198</v>
      </c>
      <c r="G51" s="3">
        <v>42656</v>
      </c>
      <c r="H51" s="3">
        <v>40112</v>
      </c>
      <c r="I51" s="3">
        <v>39093</v>
      </c>
      <c r="J51" s="6">
        <v>36491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5692</v>
      </c>
      <c r="E52" s="3">
        <v>2601</v>
      </c>
      <c r="F52" s="3">
        <v>4764</v>
      </c>
      <c r="G52" s="3">
        <v>4844</v>
      </c>
      <c r="H52" s="3">
        <v>5294</v>
      </c>
      <c r="I52" s="3">
        <v>5296</v>
      </c>
      <c r="J52" s="6">
        <v>6064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18281</v>
      </c>
      <c r="E53" s="3">
        <v>18281</v>
      </c>
      <c r="F53" s="3">
        <v>18281</v>
      </c>
      <c r="G53" s="3">
        <v>18281</v>
      </c>
      <c r="H53" s="3">
        <v>18281</v>
      </c>
      <c r="I53" s="3">
        <v>18281</v>
      </c>
      <c r="J53" s="6">
        <v>18281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1713</v>
      </c>
      <c r="E54" s="3">
        <v>1876</v>
      </c>
      <c r="F54" s="3">
        <v>1785</v>
      </c>
      <c r="G54" s="3">
        <v>1701</v>
      </c>
      <c r="H54" s="3">
        <v>1634</v>
      </c>
      <c r="I54" s="3">
        <v>1353</v>
      </c>
      <c r="J54" s="6">
        <v>1493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1362</v>
      </c>
      <c r="E55" s="3">
        <v>1425</v>
      </c>
      <c r="F55" s="3">
        <v>1439</v>
      </c>
      <c r="G55" s="3">
        <v>1488</v>
      </c>
      <c r="H55" s="3">
        <v>1369</v>
      </c>
      <c r="I55" s="3">
        <v>1313</v>
      </c>
      <c r="J55" s="6">
        <v>1317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8086</v>
      </c>
      <c r="E56" s="3">
        <v>8033</v>
      </c>
      <c r="F56" s="3">
        <v>8654</v>
      </c>
      <c r="G56" s="3">
        <v>8967</v>
      </c>
      <c r="H56" s="3">
        <v>8638</v>
      </c>
      <c r="I56" s="3">
        <v>8539</v>
      </c>
      <c r="J56" s="6">
        <v>8444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3930</v>
      </c>
      <c r="E57" s="3">
        <v>2269</v>
      </c>
      <c r="F57" s="3">
        <v>3971</v>
      </c>
      <c r="G57" s="3">
        <v>3839</v>
      </c>
      <c r="H57" s="3">
        <v>3949</v>
      </c>
      <c r="I57" s="3">
        <v>4579</v>
      </c>
      <c r="J57" s="6">
        <v>4141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2485</v>
      </c>
      <c r="E58" s="3">
        <v>2521</v>
      </c>
      <c r="F58" s="3">
        <v>2631</v>
      </c>
      <c r="G58" s="3">
        <v>2733</v>
      </c>
      <c r="H58" s="3">
        <v>2578</v>
      </c>
      <c r="I58" s="3">
        <v>2391</v>
      </c>
      <c r="J58" s="6">
        <v>2353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238961</v>
      </c>
      <c r="E59" s="3">
        <v>278807</v>
      </c>
      <c r="F59" s="3">
        <v>318938</v>
      </c>
      <c r="G59" s="3">
        <v>318332</v>
      </c>
      <c r="H59" s="3">
        <v>305779</v>
      </c>
      <c r="I59" s="3">
        <v>296860</v>
      </c>
      <c r="J59" s="6">
        <v>277426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2731</v>
      </c>
      <c r="E60" s="3">
        <v>1559</v>
      </c>
      <c r="F60" s="3">
        <v>1818</v>
      </c>
      <c r="G60" s="3">
        <v>2236</v>
      </c>
      <c r="H60" s="3">
        <v>2292</v>
      </c>
      <c r="I60" s="3">
        <v>1880</v>
      </c>
      <c r="J60" s="6">
        <v>2195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6344</v>
      </c>
      <c r="E61" s="3">
        <v>4352</v>
      </c>
      <c r="F61" s="3">
        <v>5220</v>
      </c>
      <c r="G61" s="3">
        <v>5932</v>
      </c>
      <c r="H61" s="3">
        <v>6057</v>
      </c>
      <c r="I61" s="3">
        <v>6199</v>
      </c>
      <c r="J61" s="6">
        <v>6493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3619</v>
      </c>
      <c r="E62" s="3">
        <v>2406</v>
      </c>
      <c r="F62" s="3">
        <v>1942</v>
      </c>
      <c r="G62" s="3">
        <v>2285</v>
      </c>
      <c r="H62" s="3">
        <v>2391</v>
      </c>
      <c r="I62" s="3">
        <v>2354</v>
      </c>
      <c r="J62" s="6">
        <v>2424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3295</v>
      </c>
      <c r="E68" s="3">
        <v>3668</v>
      </c>
      <c r="F68" s="3">
        <v>4769</v>
      </c>
      <c r="G68" s="3">
        <v>5379</v>
      </c>
      <c r="H68" s="3">
        <v>5307</v>
      </c>
      <c r="I68" s="3">
        <v>5306</v>
      </c>
      <c r="J68" s="6">
        <v>4571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1544</v>
      </c>
      <c r="E69" s="3">
        <v>1552</v>
      </c>
      <c r="F69" s="3">
        <v>1682</v>
      </c>
      <c r="G69" s="3">
        <v>1711</v>
      </c>
      <c r="H69" s="3">
        <v>1758</v>
      </c>
      <c r="I69" s="3">
        <v>1698</v>
      </c>
      <c r="J69" s="6">
        <v>1649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645</v>
      </c>
      <c r="E70" s="3">
        <v>0</v>
      </c>
      <c r="F70" s="3">
        <v>1086</v>
      </c>
      <c r="G70" s="3">
        <v>957</v>
      </c>
      <c r="H70" s="3">
        <v>910</v>
      </c>
      <c r="I70" s="3">
        <v>641</v>
      </c>
      <c r="J70" s="6">
        <v>941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185308</v>
      </c>
      <c r="E71" s="3">
        <v>185601</v>
      </c>
      <c r="F71" s="3">
        <v>266102</v>
      </c>
      <c r="G71" s="3">
        <v>272003</v>
      </c>
      <c r="H71" s="3">
        <v>278794</v>
      </c>
      <c r="I71" s="3">
        <v>270095</v>
      </c>
      <c r="J71" s="6">
        <v>268176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6916</v>
      </c>
      <c r="E72" s="3">
        <v>7251</v>
      </c>
      <c r="F72" s="3">
        <v>8024</v>
      </c>
      <c r="G72" s="3">
        <v>8416</v>
      </c>
      <c r="H72" s="3">
        <v>8537</v>
      </c>
      <c r="I72" s="3">
        <v>8200</v>
      </c>
      <c r="J72" s="6">
        <v>8147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6">
        <v>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527</v>
      </c>
      <c r="E74" s="3">
        <v>527</v>
      </c>
      <c r="F74" s="3">
        <v>1305</v>
      </c>
      <c r="G74" s="3">
        <v>1305</v>
      </c>
      <c r="H74" s="3">
        <v>1305</v>
      </c>
      <c r="I74" s="3">
        <v>1305</v>
      </c>
      <c r="J74" s="6">
        <v>1305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2723</v>
      </c>
      <c r="E76" s="3">
        <v>0</v>
      </c>
      <c r="F76" s="3">
        <v>3922</v>
      </c>
      <c r="G76" s="3">
        <v>3317</v>
      </c>
      <c r="H76" s="3">
        <v>3158</v>
      </c>
      <c r="I76" s="3">
        <v>2646</v>
      </c>
      <c r="J76" s="6">
        <v>3210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943</v>
      </c>
      <c r="E78" s="3">
        <v>1116</v>
      </c>
      <c r="F78" s="3">
        <v>1133</v>
      </c>
      <c r="G78" s="3">
        <v>1194</v>
      </c>
      <c r="H78" s="3">
        <v>1110</v>
      </c>
      <c r="I78" s="3">
        <v>1146</v>
      </c>
      <c r="J78" s="6">
        <v>1150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16226</v>
      </c>
      <c r="E79" s="3">
        <v>16608</v>
      </c>
      <c r="F79" s="3">
        <v>31601</v>
      </c>
      <c r="G79" s="3">
        <v>31291</v>
      </c>
      <c r="H79" s="3">
        <v>29396</v>
      </c>
      <c r="I79" s="3">
        <v>28541</v>
      </c>
      <c r="J79" s="6">
        <v>28091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8943</v>
      </c>
      <c r="E82" s="3">
        <v>8333</v>
      </c>
      <c r="F82" s="3">
        <v>8251</v>
      </c>
      <c r="G82" s="3">
        <v>8194</v>
      </c>
      <c r="H82" s="3">
        <v>5978</v>
      </c>
      <c r="I82" s="3">
        <v>2493</v>
      </c>
      <c r="J82" s="6">
        <v>3086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5634</v>
      </c>
      <c r="E83" s="3">
        <v>896</v>
      </c>
      <c r="F83" s="3">
        <v>15952</v>
      </c>
      <c r="G83" s="3">
        <v>22387</v>
      </c>
      <c r="H83" s="3">
        <v>22358</v>
      </c>
      <c r="I83" s="3">
        <v>24809</v>
      </c>
      <c r="J83" s="6">
        <v>27630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51416</v>
      </c>
      <c r="E85" s="3">
        <v>51986</v>
      </c>
      <c r="F85" s="3">
        <v>52985</v>
      </c>
      <c r="G85" s="3">
        <v>53174</v>
      </c>
      <c r="H85" s="3">
        <v>55792</v>
      </c>
      <c r="I85" s="3">
        <v>58990</v>
      </c>
      <c r="J85" s="6">
        <v>55014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1438</v>
      </c>
      <c r="E86" s="3">
        <v>1459</v>
      </c>
      <c r="F86" s="3">
        <v>1663</v>
      </c>
      <c r="G86" s="3">
        <v>1714</v>
      </c>
      <c r="H86" s="3">
        <v>1663</v>
      </c>
      <c r="I86" s="3">
        <v>1499</v>
      </c>
      <c r="J86" s="6">
        <v>1407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518</v>
      </c>
      <c r="E87" s="3">
        <v>11</v>
      </c>
      <c r="F87" s="3">
        <v>1364</v>
      </c>
      <c r="G87" s="3">
        <v>1201</v>
      </c>
      <c r="H87" s="3">
        <v>903</v>
      </c>
      <c r="I87" s="3">
        <v>636</v>
      </c>
      <c r="J87" s="6">
        <v>895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29</v>
      </c>
      <c r="E88" s="3">
        <v>18</v>
      </c>
      <c r="F88" s="3">
        <v>29</v>
      </c>
      <c r="G88" s="3">
        <v>35</v>
      </c>
      <c r="H88" s="3">
        <v>29</v>
      </c>
      <c r="I88" s="3">
        <v>23</v>
      </c>
      <c r="J88" s="6">
        <v>29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396</v>
      </c>
      <c r="E89" s="3">
        <v>401</v>
      </c>
      <c r="F89" s="3">
        <v>613</v>
      </c>
      <c r="G89" s="3">
        <v>686</v>
      </c>
      <c r="H89" s="3">
        <v>801</v>
      </c>
      <c r="I89" s="3">
        <v>790</v>
      </c>
      <c r="J89" s="6">
        <v>739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87</v>
      </c>
      <c r="E90" s="3">
        <v>87</v>
      </c>
      <c r="F90" s="3">
        <v>215</v>
      </c>
      <c r="G90" s="3">
        <v>215</v>
      </c>
      <c r="H90" s="3">
        <v>215</v>
      </c>
      <c r="I90" s="3">
        <v>215</v>
      </c>
      <c r="J90" s="6">
        <v>214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5674</v>
      </c>
      <c r="E91" s="3">
        <v>8419</v>
      </c>
      <c r="F91" s="3">
        <v>8283</v>
      </c>
      <c r="G91" s="3">
        <v>7298</v>
      </c>
      <c r="H91" s="3">
        <v>6564</v>
      </c>
      <c r="I91" s="3">
        <v>6446</v>
      </c>
      <c r="J91" s="6">
        <v>3604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208</v>
      </c>
      <c r="E93" s="3">
        <v>208</v>
      </c>
      <c r="F93" s="3">
        <v>515</v>
      </c>
      <c r="G93" s="3">
        <v>515</v>
      </c>
      <c r="H93" s="3">
        <v>515</v>
      </c>
      <c r="I93" s="3">
        <v>515</v>
      </c>
      <c r="J93" s="6">
        <v>515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7221</v>
      </c>
      <c r="E94" s="3">
        <v>7221</v>
      </c>
      <c r="F94" s="3">
        <v>17881</v>
      </c>
      <c r="G94" s="3">
        <v>17881</v>
      </c>
      <c r="H94" s="3">
        <v>17881</v>
      </c>
      <c r="I94" s="3">
        <v>17881</v>
      </c>
      <c r="J94" s="6">
        <v>17881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502</v>
      </c>
      <c r="E95" s="3">
        <v>502</v>
      </c>
      <c r="F95" s="3">
        <v>1243</v>
      </c>
      <c r="G95" s="3">
        <v>1243</v>
      </c>
      <c r="H95" s="3">
        <v>1243</v>
      </c>
      <c r="I95" s="3">
        <v>1243</v>
      </c>
      <c r="J95" s="6">
        <v>1242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14690</v>
      </c>
      <c r="E98" s="3">
        <v>14684</v>
      </c>
      <c r="F98" s="3">
        <v>15318</v>
      </c>
      <c r="G98" s="3">
        <v>15457</v>
      </c>
      <c r="H98" s="3">
        <v>14735</v>
      </c>
      <c r="I98" s="3">
        <v>13753</v>
      </c>
      <c r="J98" s="6">
        <v>14064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6">
        <v>0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5500</v>
      </c>
      <c r="E104" s="3">
        <v>5902</v>
      </c>
      <c r="F104" s="3">
        <v>13088</v>
      </c>
      <c r="G104" s="3">
        <v>13068</v>
      </c>
      <c r="H104" s="3">
        <v>14023</v>
      </c>
      <c r="I104" s="3">
        <v>10780</v>
      </c>
      <c r="J104" s="6">
        <v>11512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12313</v>
      </c>
      <c r="E106" s="3">
        <v>12595</v>
      </c>
      <c r="F106" s="3">
        <v>12591</v>
      </c>
      <c r="G106" s="3">
        <v>13406</v>
      </c>
      <c r="H106" s="3">
        <v>12293</v>
      </c>
      <c r="I106" s="3">
        <v>11790</v>
      </c>
      <c r="J106" s="6">
        <v>11382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16219</v>
      </c>
      <c r="E107" s="3">
        <v>15994</v>
      </c>
      <c r="F107" s="3">
        <v>16809</v>
      </c>
      <c r="G107" s="3">
        <v>11510</v>
      </c>
      <c r="H107" s="3">
        <v>16170</v>
      </c>
      <c r="I107" s="3">
        <v>16705</v>
      </c>
      <c r="J107" s="6">
        <v>17643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13</v>
      </c>
      <c r="E109" s="3">
        <v>10</v>
      </c>
      <c r="F109" s="3">
        <v>71</v>
      </c>
      <c r="G109" s="3">
        <v>78</v>
      </c>
      <c r="H109" s="3">
        <v>82</v>
      </c>
      <c r="I109" s="3">
        <v>83</v>
      </c>
      <c r="J109" s="6">
        <v>73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0</v>
      </c>
      <c r="F111" s="3">
        <v>1243</v>
      </c>
      <c r="G111" s="3">
        <v>1590</v>
      </c>
      <c r="H111" s="3">
        <v>1712</v>
      </c>
      <c r="I111" s="3">
        <v>1022</v>
      </c>
      <c r="J111" s="6">
        <v>1092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8748</v>
      </c>
      <c r="E112" s="3">
        <v>9019</v>
      </c>
      <c r="F112" s="3">
        <v>37220</v>
      </c>
      <c r="G112" s="3">
        <v>39570</v>
      </c>
      <c r="H112" s="3">
        <v>42348</v>
      </c>
      <c r="I112" s="3">
        <v>38110</v>
      </c>
      <c r="J112" s="6">
        <v>38765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15775</v>
      </c>
      <c r="E114" s="3">
        <v>17909</v>
      </c>
      <c r="F114" s="3">
        <v>31073</v>
      </c>
      <c r="G114" s="3">
        <v>42115</v>
      </c>
      <c r="H114" s="3">
        <v>44705</v>
      </c>
      <c r="I114" s="3">
        <v>43551</v>
      </c>
      <c r="J114" s="6">
        <v>41068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330</v>
      </c>
      <c r="E115" s="3">
        <v>5241</v>
      </c>
      <c r="F115" s="3">
        <v>91307</v>
      </c>
      <c r="G115" s="3">
        <v>100472</v>
      </c>
      <c r="H115" s="3">
        <v>102157</v>
      </c>
      <c r="I115" s="3">
        <v>91560</v>
      </c>
      <c r="J115" s="6">
        <v>53480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0</v>
      </c>
      <c r="E116" s="3">
        <v>0</v>
      </c>
      <c r="F116" s="3">
        <v>5204</v>
      </c>
      <c r="G116" s="3">
        <v>193</v>
      </c>
      <c r="H116" s="3">
        <v>4883</v>
      </c>
      <c r="I116" s="3">
        <v>0</v>
      </c>
      <c r="J116" s="6">
        <v>3945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0</v>
      </c>
      <c r="F119" s="3">
        <v>372</v>
      </c>
      <c r="G119" s="3">
        <v>758</v>
      </c>
      <c r="H119" s="3">
        <v>755</v>
      </c>
      <c r="I119" s="3">
        <v>546</v>
      </c>
      <c r="J119" s="6">
        <v>482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0</v>
      </c>
      <c r="E122" s="3">
        <v>109</v>
      </c>
      <c r="F122" s="3">
        <v>1301</v>
      </c>
      <c r="G122" s="3">
        <v>1299</v>
      </c>
      <c r="H122" s="3">
        <v>1375</v>
      </c>
      <c r="I122" s="3">
        <v>1252</v>
      </c>
      <c r="J122" s="6">
        <v>1202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2004</v>
      </c>
      <c r="E123" s="3">
        <v>2025</v>
      </c>
      <c r="F123" s="3">
        <v>2148</v>
      </c>
      <c r="G123" s="3">
        <v>2246</v>
      </c>
      <c r="H123" s="3">
        <v>2114</v>
      </c>
      <c r="I123" s="3">
        <v>2079</v>
      </c>
      <c r="J123" s="6">
        <v>2161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34577</v>
      </c>
      <c r="E125" s="3">
        <v>34379</v>
      </c>
      <c r="F125" s="3">
        <v>34740</v>
      </c>
      <c r="G125" s="3">
        <v>34865</v>
      </c>
      <c r="H125" s="3">
        <v>35176</v>
      </c>
      <c r="I125" s="3">
        <v>34621</v>
      </c>
      <c r="J125" s="6">
        <v>34169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0</v>
      </c>
      <c r="E126" s="3">
        <v>117</v>
      </c>
      <c r="F126" s="3">
        <v>1940</v>
      </c>
      <c r="G126" s="3">
        <v>2057</v>
      </c>
      <c r="H126" s="3">
        <v>1668</v>
      </c>
      <c r="I126" s="3">
        <v>1636</v>
      </c>
      <c r="J126" s="6">
        <v>1385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130</v>
      </c>
      <c r="E127" s="3">
        <v>130</v>
      </c>
      <c r="F127" s="3">
        <v>323</v>
      </c>
      <c r="G127" s="3">
        <v>323</v>
      </c>
      <c r="H127" s="3">
        <v>323</v>
      </c>
      <c r="I127" s="3">
        <v>323</v>
      </c>
      <c r="J127" s="6">
        <v>323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3848</v>
      </c>
      <c r="E128" s="3">
        <v>2036</v>
      </c>
      <c r="F128" s="3">
        <v>5894</v>
      </c>
      <c r="G128" s="3">
        <v>5174</v>
      </c>
      <c r="H128" s="3">
        <v>4853</v>
      </c>
      <c r="I128" s="3">
        <v>4685</v>
      </c>
      <c r="J128" s="6">
        <v>4480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661</v>
      </c>
      <c r="E130" s="3">
        <v>661</v>
      </c>
      <c r="F130" s="3">
        <v>1637</v>
      </c>
      <c r="G130" s="3">
        <v>1637</v>
      </c>
      <c r="H130" s="3">
        <v>1637</v>
      </c>
      <c r="I130" s="3">
        <v>1637</v>
      </c>
      <c r="J130" s="6">
        <v>1637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62</v>
      </c>
      <c r="E131" s="3">
        <v>62</v>
      </c>
      <c r="F131" s="3">
        <v>153</v>
      </c>
      <c r="G131" s="3">
        <v>153</v>
      </c>
      <c r="H131" s="3">
        <v>153</v>
      </c>
      <c r="I131" s="3">
        <v>153</v>
      </c>
      <c r="J131" s="6">
        <v>153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597</v>
      </c>
      <c r="E132" s="3">
        <v>2491</v>
      </c>
      <c r="F132" s="3">
        <v>12589</v>
      </c>
      <c r="G132" s="3">
        <v>12557</v>
      </c>
      <c r="H132" s="3">
        <v>11248</v>
      </c>
      <c r="I132" s="3">
        <v>12185</v>
      </c>
      <c r="J132" s="6">
        <v>11732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788</v>
      </c>
      <c r="E133" s="3">
        <v>788</v>
      </c>
      <c r="F133" s="3">
        <v>1951</v>
      </c>
      <c r="G133" s="3">
        <v>1951</v>
      </c>
      <c r="H133" s="3">
        <v>1951</v>
      </c>
      <c r="I133" s="3">
        <v>1951</v>
      </c>
      <c r="J133" s="6">
        <v>1951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0</v>
      </c>
      <c r="E135" s="3">
        <v>3</v>
      </c>
      <c r="F135" s="3">
        <v>109</v>
      </c>
      <c r="G135" s="3">
        <v>191</v>
      </c>
      <c r="H135" s="3">
        <v>145</v>
      </c>
      <c r="I135" s="3">
        <v>510</v>
      </c>
      <c r="J135" s="6">
        <v>524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870</v>
      </c>
      <c r="E138" s="3">
        <v>2575</v>
      </c>
      <c r="F138" s="3">
        <v>4819</v>
      </c>
      <c r="G138" s="3">
        <v>4637</v>
      </c>
      <c r="H138" s="3">
        <v>4521</v>
      </c>
      <c r="I138" s="3">
        <v>3816</v>
      </c>
      <c r="J138" s="6">
        <v>3759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0</v>
      </c>
      <c r="E139" s="3">
        <v>1023</v>
      </c>
      <c r="F139" s="3">
        <v>2162</v>
      </c>
      <c r="G139" s="3">
        <v>1979</v>
      </c>
      <c r="H139" s="3">
        <v>2004</v>
      </c>
      <c r="I139" s="3">
        <v>2035</v>
      </c>
      <c r="J139" s="6">
        <v>1130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960</v>
      </c>
      <c r="E141" s="3">
        <v>1120</v>
      </c>
      <c r="F141" s="3">
        <v>29020</v>
      </c>
      <c r="G141" s="3">
        <v>28680</v>
      </c>
      <c r="H141" s="3">
        <v>25840</v>
      </c>
      <c r="I141" s="3">
        <v>30170</v>
      </c>
      <c r="J141" s="6">
        <v>30210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4</v>
      </c>
      <c r="E142" s="3">
        <v>4</v>
      </c>
      <c r="F142" s="3">
        <v>10</v>
      </c>
      <c r="G142" s="3">
        <v>10</v>
      </c>
      <c r="H142" s="3">
        <v>10</v>
      </c>
      <c r="I142" s="3">
        <v>10</v>
      </c>
      <c r="J142" s="6">
        <v>10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414</v>
      </c>
      <c r="E143" s="3">
        <v>119</v>
      </c>
      <c r="F143" s="3">
        <v>1068</v>
      </c>
      <c r="G143" s="3">
        <v>950</v>
      </c>
      <c r="H143" s="3">
        <v>1003</v>
      </c>
      <c r="I143" s="3">
        <v>918</v>
      </c>
      <c r="J143" s="6">
        <v>754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17</v>
      </c>
      <c r="E144" s="3">
        <v>26</v>
      </c>
      <c r="F144" s="3">
        <v>1658</v>
      </c>
      <c r="G144" s="3">
        <v>1582</v>
      </c>
      <c r="H144" s="3">
        <v>1495</v>
      </c>
      <c r="I144" s="3">
        <v>1624</v>
      </c>
      <c r="J144" s="6">
        <v>1426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3840</v>
      </c>
      <c r="E148" s="3">
        <v>4350</v>
      </c>
      <c r="F148" s="3">
        <v>5100</v>
      </c>
      <c r="G148" s="3">
        <v>5620</v>
      </c>
      <c r="H148" s="3">
        <v>5250</v>
      </c>
      <c r="I148" s="3">
        <v>4830</v>
      </c>
      <c r="J148" s="6">
        <v>4810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61</v>
      </c>
      <c r="E149" s="3">
        <v>61</v>
      </c>
      <c r="F149" s="3">
        <v>151</v>
      </c>
      <c r="G149" s="3">
        <v>151</v>
      </c>
      <c r="H149" s="3">
        <v>151</v>
      </c>
      <c r="I149" s="3">
        <v>151</v>
      </c>
      <c r="J149" s="6">
        <v>151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20114</v>
      </c>
      <c r="E150" s="3">
        <v>18352</v>
      </c>
      <c r="F150" s="3">
        <v>19586</v>
      </c>
      <c r="G150" s="3">
        <v>19203</v>
      </c>
      <c r="H150" s="3">
        <v>18872</v>
      </c>
      <c r="I150" s="3">
        <v>18606</v>
      </c>
      <c r="J150" s="6">
        <v>21397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3794</v>
      </c>
      <c r="E154" s="3">
        <v>3624</v>
      </c>
      <c r="F154" s="3">
        <v>3766</v>
      </c>
      <c r="G154" s="3">
        <v>4102</v>
      </c>
      <c r="H154" s="3">
        <v>3780</v>
      </c>
      <c r="I154" s="3">
        <v>3718</v>
      </c>
      <c r="J154" s="6">
        <v>3489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102</v>
      </c>
      <c r="E155" s="3">
        <v>102</v>
      </c>
      <c r="F155" s="3">
        <v>252</v>
      </c>
      <c r="G155" s="3">
        <v>252</v>
      </c>
      <c r="H155" s="3">
        <v>252</v>
      </c>
      <c r="I155" s="3">
        <v>252</v>
      </c>
      <c r="J155" s="6">
        <v>252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752</v>
      </c>
      <c r="F159" s="3">
        <v>2667</v>
      </c>
      <c r="G159" s="3">
        <v>2931</v>
      </c>
      <c r="H159" s="3">
        <v>2757</v>
      </c>
      <c r="I159" s="3">
        <v>2109</v>
      </c>
      <c r="J159" s="6">
        <v>1222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3596</v>
      </c>
      <c r="E160" s="3">
        <v>5928</v>
      </c>
      <c r="F160" s="3">
        <v>10598</v>
      </c>
      <c r="G160" s="3">
        <v>10944</v>
      </c>
      <c r="H160" s="3">
        <v>10407</v>
      </c>
      <c r="I160" s="3">
        <v>10250</v>
      </c>
      <c r="J160" s="6">
        <v>9183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2672</v>
      </c>
      <c r="E161" s="3">
        <v>3283</v>
      </c>
      <c r="F161" s="3">
        <v>6556</v>
      </c>
      <c r="G161" s="3">
        <v>6401</v>
      </c>
      <c r="H161" s="3">
        <v>5585</v>
      </c>
      <c r="I161" s="3">
        <v>4786</v>
      </c>
      <c r="J161" s="6">
        <v>4553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96</v>
      </c>
      <c r="E163" s="3">
        <v>96</v>
      </c>
      <c r="F163" s="3">
        <v>236</v>
      </c>
      <c r="G163" s="3">
        <v>235</v>
      </c>
      <c r="H163" s="3">
        <v>235</v>
      </c>
      <c r="I163" s="3">
        <v>235</v>
      </c>
      <c r="J163" s="6">
        <v>235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10433</v>
      </c>
      <c r="E165" s="3">
        <v>7415</v>
      </c>
      <c r="F165" s="3">
        <v>20987</v>
      </c>
      <c r="G165" s="3">
        <v>26471</v>
      </c>
      <c r="H165" s="3">
        <v>23028</v>
      </c>
      <c r="I165" s="3">
        <v>24159</v>
      </c>
      <c r="J165" s="6">
        <v>22570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170574</v>
      </c>
      <c r="E166" s="3">
        <v>174760</v>
      </c>
      <c r="F166" s="3">
        <v>203206</v>
      </c>
      <c r="G166" s="3">
        <v>217452</v>
      </c>
      <c r="H166" s="3">
        <v>210478</v>
      </c>
      <c r="I166" s="3">
        <v>191109</v>
      </c>
      <c r="J166" s="6">
        <v>187969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101</v>
      </c>
      <c r="E168" s="3">
        <v>111</v>
      </c>
      <c r="F168" s="3">
        <v>131</v>
      </c>
      <c r="G168" s="3">
        <v>117</v>
      </c>
      <c r="H168" s="3">
        <v>131</v>
      </c>
      <c r="I168" s="3">
        <v>85</v>
      </c>
      <c r="J168" s="6">
        <v>103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455</v>
      </c>
      <c r="E169" s="3">
        <v>503</v>
      </c>
      <c r="F169" s="3">
        <v>600</v>
      </c>
      <c r="G169" s="3">
        <v>536</v>
      </c>
      <c r="H169" s="3">
        <v>600</v>
      </c>
      <c r="I169" s="3">
        <v>390</v>
      </c>
      <c r="J169" s="6">
        <v>471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87164</v>
      </c>
      <c r="E170" s="3">
        <v>90693</v>
      </c>
      <c r="F170" s="3">
        <v>103457</v>
      </c>
      <c r="G170" s="3">
        <v>104907</v>
      </c>
      <c r="H170" s="3">
        <v>101965</v>
      </c>
      <c r="I170" s="3">
        <v>101115</v>
      </c>
      <c r="J170" s="6">
        <v>99942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18469</v>
      </c>
      <c r="E171" s="3">
        <v>20033</v>
      </c>
      <c r="F171" s="3">
        <v>22489</v>
      </c>
      <c r="G171" s="3">
        <v>22497</v>
      </c>
      <c r="H171" s="3">
        <v>22280</v>
      </c>
      <c r="I171" s="3">
        <v>18120</v>
      </c>
      <c r="J171" s="6">
        <v>19515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25911</v>
      </c>
      <c r="E172" s="3">
        <v>27617</v>
      </c>
      <c r="F172" s="3">
        <v>30633</v>
      </c>
      <c r="G172" s="3">
        <v>31707</v>
      </c>
      <c r="H172" s="3">
        <v>30854</v>
      </c>
      <c r="I172" s="3">
        <v>28096</v>
      </c>
      <c r="J172" s="6">
        <v>26877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44493</v>
      </c>
      <c r="E173" s="3">
        <v>48332</v>
      </c>
      <c r="F173" s="3">
        <v>56012</v>
      </c>
      <c r="G173" s="3">
        <v>50892</v>
      </c>
      <c r="H173" s="3">
        <v>56012</v>
      </c>
      <c r="I173" s="3">
        <v>39370</v>
      </c>
      <c r="J173" s="6">
        <v>45770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72714</v>
      </c>
      <c r="E174" s="3">
        <v>80203</v>
      </c>
      <c r="F174" s="3">
        <v>102210</v>
      </c>
      <c r="G174" s="3">
        <v>111713</v>
      </c>
      <c r="H174" s="3">
        <v>109510</v>
      </c>
      <c r="I174" s="3">
        <v>99091</v>
      </c>
      <c r="J174" s="6">
        <v>94514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1696</v>
      </c>
      <c r="E175" s="3">
        <v>1845</v>
      </c>
      <c r="F175" s="3">
        <v>2146</v>
      </c>
      <c r="G175" s="3">
        <v>1945</v>
      </c>
      <c r="H175" s="3">
        <v>2146</v>
      </c>
      <c r="I175" s="3">
        <v>1494</v>
      </c>
      <c r="J175" s="6">
        <v>1745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7804</v>
      </c>
      <c r="E176" s="3">
        <v>7926</v>
      </c>
      <c r="F176" s="3">
        <v>8130</v>
      </c>
      <c r="G176" s="3">
        <v>8863</v>
      </c>
      <c r="H176" s="3">
        <v>8311</v>
      </c>
      <c r="I176" s="3">
        <v>7730</v>
      </c>
      <c r="J176" s="6">
        <v>7659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29046</v>
      </c>
      <c r="E177" s="3">
        <v>29908</v>
      </c>
      <c r="F177" s="3">
        <v>34025</v>
      </c>
      <c r="G177" s="3">
        <v>35013</v>
      </c>
      <c r="H177" s="3">
        <v>34004</v>
      </c>
      <c r="I177" s="3">
        <v>31701</v>
      </c>
      <c r="J177" s="6">
        <v>31691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12171</v>
      </c>
      <c r="E178" s="3">
        <v>13053</v>
      </c>
      <c r="F178" s="3">
        <v>14414</v>
      </c>
      <c r="G178" s="3">
        <v>15871</v>
      </c>
      <c r="H178" s="3">
        <v>15009</v>
      </c>
      <c r="I178" s="3">
        <v>13926</v>
      </c>
      <c r="J178" s="6">
        <v>13361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5375</v>
      </c>
      <c r="E179" s="3">
        <v>4255</v>
      </c>
      <c r="F179" s="3">
        <v>6078</v>
      </c>
      <c r="G179" s="3">
        <v>6436</v>
      </c>
      <c r="H179" s="3">
        <v>6241</v>
      </c>
      <c r="I179" s="3">
        <v>5655</v>
      </c>
      <c r="J179" s="6">
        <v>6250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2367</v>
      </c>
      <c r="E180" s="3">
        <v>2373</v>
      </c>
      <c r="F180" s="3">
        <v>2438</v>
      </c>
      <c r="G180" s="3">
        <v>2483</v>
      </c>
      <c r="H180" s="3">
        <v>2460</v>
      </c>
      <c r="I180" s="3">
        <v>2317</v>
      </c>
      <c r="J180" s="6">
        <v>2296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3771</v>
      </c>
      <c r="E181" s="3">
        <v>4194</v>
      </c>
      <c r="F181" s="3">
        <v>4395</v>
      </c>
      <c r="G181" s="3">
        <v>4781</v>
      </c>
      <c r="H181" s="3">
        <v>4591</v>
      </c>
      <c r="I181" s="3">
        <v>4334</v>
      </c>
      <c r="J181" s="6">
        <v>4266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7325</v>
      </c>
      <c r="E182" s="3">
        <v>8122</v>
      </c>
      <c r="F182" s="3">
        <v>8698</v>
      </c>
      <c r="G182" s="3">
        <v>9676</v>
      </c>
      <c r="H182" s="3">
        <v>9381</v>
      </c>
      <c r="I182" s="3">
        <v>8524</v>
      </c>
      <c r="J182" s="6">
        <v>8251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4561</v>
      </c>
      <c r="E183" s="3">
        <v>4764</v>
      </c>
      <c r="F183" s="3">
        <v>5172</v>
      </c>
      <c r="G183" s="3">
        <v>5727</v>
      </c>
      <c r="H183" s="3">
        <v>5492</v>
      </c>
      <c r="I183" s="3">
        <v>5031</v>
      </c>
      <c r="J183" s="6">
        <v>5119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41676</v>
      </c>
      <c r="E184" s="3">
        <v>41301</v>
      </c>
      <c r="F184" s="3">
        <v>42575</v>
      </c>
      <c r="G184" s="3">
        <v>41377</v>
      </c>
      <c r="H184" s="3">
        <v>43859</v>
      </c>
      <c r="I184" s="3">
        <v>39467</v>
      </c>
      <c r="J184" s="6">
        <v>39533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12226</v>
      </c>
      <c r="E185" s="3">
        <v>13625</v>
      </c>
      <c r="F185" s="3">
        <v>14897</v>
      </c>
      <c r="G185" s="3">
        <v>16323</v>
      </c>
      <c r="H185" s="3">
        <v>15707</v>
      </c>
      <c r="I185" s="3">
        <v>14228</v>
      </c>
      <c r="J185" s="6">
        <v>13593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21234</v>
      </c>
      <c r="E186" s="3">
        <v>22485</v>
      </c>
      <c r="F186" s="3">
        <v>24615</v>
      </c>
      <c r="G186" s="3">
        <v>24788</v>
      </c>
      <c r="H186" s="3">
        <v>24195</v>
      </c>
      <c r="I186" s="3">
        <v>22115</v>
      </c>
      <c r="J186" s="6">
        <v>22372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5185</v>
      </c>
      <c r="E187" s="3">
        <v>5585</v>
      </c>
      <c r="F187" s="3">
        <v>6218</v>
      </c>
      <c r="G187" s="3">
        <v>6584</v>
      </c>
      <c r="H187" s="3">
        <v>6370</v>
      </c>
      <c r="I187" s="3">
        <v>6002</v>
      </c>
      <c r="J187" s="6">
        <v>5987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56431</v>
      </c>
      <c r="E188" s="3">
        <v>61629</v>
      </c>
      <c r="F188" s="3">
        <v>76378</v>
      </c>
      <c r="G188" s="3">
        <v>77299</v>
      </c>
      <c r="H188" s="3">
        <v>74021</v>
      </c>
      <c r="I188" s="3">
        <v>69300</v>
      </c>
      <c r="J188" s="6">
        <v>68219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22325</v>
      </c>
      <c r="E189" s="3">
        <v>22766</v>
      </c>
      <c r="F189" s="3">
        <v>26754</v>
      </c>
      <c r="G189" s="3">
        <v>29393</v>
      </c>
      <c r="H189" s="3">
        <v>27222</v>
      </c>
      <c r="I189" s="3">
        <v>25785</v>
      </c>
      <c r="J189" s="6">
        <v>25104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5874</v>
      </c>
      <c r="E190" s="3">
        <v>6347</v>
      </c>
      <c r="F190" s="3">
        <v>7010</v>
      </c>
      <c r="G190" s="3">
        <v>7375</v>
      </c>
      <c r="H190" s="3">
        <v>7167</v>
      </c>
      <c r="I190" s="3">
        <v>6695</v>
      </c>
      <c r="J190" s="6">
        <v>6442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4964</v>
      </c>
      <c r="E191" s="3">
        <v>5439</v>
      </c>
      <c r="F191" s="3">
        <v>6390</v>
      </c>
      <c r="G191" s="3">
        <v>5756</v>
      </c>
      <c r="H191" s="3">
        <v>6390</v>
      </c>
      <c r="I191" s="3">
        <v>4331</v>
      </c>
      <c r="J191" s="6">
        <v>5123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2325</v>
      </c>
      <c r="E192" s="3">
        <v>2438</v>
      </c>
      <c r="F192" s="3">
        <v>2548</v>
      </c>
      <c r="G192" s="3">
        <v>2679</v>
      </c>
      <c r="H192" s="3">
        <v>2618</v>
      </c>
      <c r="I192" s="3">
        <v>2504</v>
      </c>
      <c r="J192" s="6">
        <v>2457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3044</v>
      </c>
      <c r="E193" s="3">
        <v>3290</v>
      </c>
      <c r="F193" s="3">
        <v>3491</v>
      </c>
      <c r="G193" s="3">
        <v>3670</v>
      </c>
      <c r="H193" s="3">
        <v>3510</v>
      </c>
      <c r="I193" s="3">
        <v>3379</v>
      </c>
      <c r="J193" s="6">
        <v>3495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2276</v>
      </c>
      <c r="E194" s="3">
        <v>2556</v>
      </c>
      <c r="F194" s="3">
        <v>2677</v>
      </c>
      <c r="G194" s="3">
        <v>2876</v>
      </c>
      <c r="H194" s="3">
        <v>2892</v>
      </c>
      <c r="I194" s="3">
        <v>2635</v>
      </c>
      <c r="J194" s="6">
        <v>2501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2876</v>
      </c>
      <c r="E195" s="3">
        <v>3151</v>
      </c>
      <c r="F195" s="3">
        <v>3582</v>
      </c>
      <c r="G195" s="3">
        <v>3774</v>
      </c>
      <c r="H195" s="3">
        <v>3641</v>
      </c>
      <c r="I195" s="3">
        <v>3390</v>
      </c>
      <c r="J195" s="6">
        <v>3384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653</v>
      </c>
      <c r="E196" s="3">
        <v>717</v>
      </c>
      <c r="F196" s="3">
        <v>889</v>
      </c>
      <c r="G196" s="3">
        <v>1017</v>
      </c>
      <c r="H196" s="3">
        <v>880</v>
      </c>
      <c r="I196" s="3">
        <v>865</v>
      </c>
      <c r="J196" s="6">
        <v>881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6663</v>
      </c>
      <c r="E197" s="3">
        <v>7514</v>
      </c>
      <c r="F197" s="3">
        <v>8095</v>
      </c>
      <c r="G197" s="3">
        <v>8024</v>
      </c>
      <c r="H197" s="3">
        <v>7419</v>
      </c>
      <c r="I197" s="3">
        <v>7193</v>
      </c>
      <c r="J197" s="6">
        <v>7224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5418</v>
      </c>
      <c r="E198" s="3">
        <v>6452</v>
      </c>
      <c r="F198" s="3">
        <v>6816</v>
      </c>
      <c r="G198" s="3">
        <v>6648</v>
      </c>
      <c r="H198" s="3">
        <v>6331</v>
      </c>
      <c r="I198" s="3">
        <v>6034</v>
      </c>
      <c r="J198" s="6">
        <v>5994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2951</v>
      </c>
      <c r="E199" s="3">
        <v>3025</v>
      </c>
      <c r="F199" s="3">
        <v>3114</v>
      </c>
      <c r="G199" s="3">
        <v>3173</v>
      </c>
      <c r="H199" s="3">
        <v>2953</v>
      </c>
      <c r="I199" s="3">
        <v>2969</v>
      </c>
      <c r="J199" s="6">
        <v>2958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2412</v>
      </c>
      <c r="E200" s="3">
        <v>2811</v>
      </c>
      <c r="F200" s="3">
        <v>2911</v>
      </c>
      <c r="G200" s="3">
        <v>2898</v>
      </c>
      <c r="H200" s="3">
        <v>2797</v>
      </c>
      <c r="I200" s="3">
        <v>2690</v>
      </c>
      <c r="J200" s="6">
        <v>2669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1249</v>
      </c>
      <c r="E201" s="3">
        <v>1209</v>
      </c>
      <c r="F201" s="3">
        <v>1448</v>
      </c>
      <c r="G201" s="3">
        <v>1591</v>
      </c>
      <c r="H201" s="3">
        <v>1436</v>
      </c>
      <c r="I201" s="3">
        <v>1372</v>
      </c>
      <c r="J201" s="6">
        <v>1345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10038</v>
      </c>
      <c r="E202" s="3">
        <v>10999</v>
      </c>
      <c r="F202" s="3">
        <v>12784</v>
      </c>
      <c r="G202" s="3">
        <v>12728</v>
      </c>
      <c r="H202" s="3">
        <v>11679</v>
      </c>
      <c r="I202" s="3">
        <v>10990</v>
      </c>
      <c r="J202" s="6">
        <v>10593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1693</v>
      </c>
      <c r="E203" s="3">
        <v>1359</v>
      </c>
      <c r="F203" s="3">
        <v>1171</v>
      </c>
      <c r="G203" s="3">
        <v>1224</v>
      </c>
      <c r="H203" s="3">
        <v>1251</v>
      </c>
      <c r="I203" s="3">
        <v>1190</v>
      </c>
      <c r="J203" s="6">
        <v>1523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1201</v>
      </c>
      <c r="E204" s="3">
        <v>1368</v>
      </c>
      <c r="F204" s="3">
        <v>1592</v>
      </c>
      <c r="G204" s="3">
        <v>1486</v>
      </c>
      <c r="H204" s="3">
        <v>1412</v>
      </c>
      <c r="I204" s="3">
        <v>1347</v>
      </c>
      <c r="J204" s="6">
        <v>1375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2060</v>
      </c>
      <c r="E205" s="3">
        <v>2461</v>
      </c>
      <c r="F205" s="3">
        <v>2815</v>
      </c>
      <c r="G205" s="3">
        <v>2983</v>
      </c>
      <c r="H205" s="3">
        <v>2890</v>
      </c>
      <c r="I205" s="3">
        <v>2702</v>
      </c>
      <c r="J205" s="6">
        <v>2710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4193</v>
      </c>
      <c r="E206" s="3">
        <v>4833</v>
      </c>
      <c r="F206" s="3">
        <v>5448</v>
      </c>
      <c r="G206" s="3">
        <v>5635</v>
      </c>
      <c r="H206" s="3">
        <v>5229</v>
      </c>
      <c r="I206" s="3">
        <v>4899</v>
      </c>
      <c r="J206" s="6">
        <v>5059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2941</v>
      </c>
      <c r="E207" s="3">
        <v>3730</v>
      </c>
      <c r="F207" s="3">
        <v>4177</v>
      </c>
      <c r="G207" s="3">
        <v>4094</v>
      </c>
      <c r="H207" s="3">
        <v>3854</v>
      </c>
      <c r="I207" s="3">
        <v>3668</v>
      </c>
      <c r="J207" s="6">
        <v>3782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2189</v>
      </c>
      <c r="E208" s="3">
        <v>2574</v>
      </c>
      <c r="F208" s="3">
        <v>2628</v>
      </c>
      <c r="G208" s="3">
        <v>2581</v>
      </c>
      <c r="H208" s="3">
        <v>2438</v>
      </c>
      <c r="I208" s="3">
        <v>2452</v>
      </c>
      <c r="J208" s="6">
        <v>2505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1296</v>
      </c>
      <c r="E209" s="3">
        <v>1489</v>
      </c>
      <c r="F209" s="3">
        <v>1536</v>
      </c>
      <c r="G209" s="3">
        <v>1529</v>
      </c>
      <c r="H209" s="3">
        <v>1418</v>
      </c>
      <c r="I209" s="3">
        <v>1364</v>
      </c>
      <c r="J209" s="6">
        <v>1411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16308</v>
      </c>
      <c r="E210" s="3">
        <v>18418</v>
      </c>
      <c r="F210" s="3">
        <v>21585</v>
      </c>
      <c r="G210" s="3">
        <v>21740</v>
      </c>
      <c r="H210" s="3">
        <v>20957</v>
      </c>
      <c r="I210" s="3">
        <v>19446</v>
      </c>
      <c r="J210" s="6">
        <v>19766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4687</v>
      </c>
      <c r="E211" s="3">
        <v>5404</v>
      </c>
      <c r="F211" s="3">
        <v>8518</v>
      </c>
      <c r="G211" s="3">
        <v>8420</v>
      </c>
      <c r="H211" s="3">
        <v>8018</v>
      </c>
      <c r="I211" s="3">
        <v>7418</v>
      </c>
      <c r="J211" s="6">
        <v>7558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2157</v>
      </c>
      <c r="E212" s="3">
        <v>2787</v>
      </c>
      <c r="F212" s="3">
        <v>3094</v>
      </c>
      <c r="G212" s="3">
        <v>3000</v>
      </c>
      <c r="H212" s="3">
        <v>2899</v>
      </c>
      <c r="I212" s="3">
        <v>2708</v>
      </c>
      <c r="J212" s="6">
        <v>2746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16618</v>
      </c>
      <c r="E213" s="3">
        <v>17886</v>
      </c>
      <c r="F213" s="3">
        <v>21356</v>
      </c>
      <c r="G213" s="3">
        <v>23141</v>
      </c>
      <c r="H213" s="3">
        <v>22610</v>
      </c>
      <c r="I213" s="3">
        <v>21429</v>
      </c>
      <c r="J213" s="6">
        <v>20882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4766</v>
      </c>
      <c r="E214" s="3">
        <v>5795</v>
      </c>
      <c r="F214" s="3">
        <v>5800</v>
      </c>
      <c r="G214" s="3">
        <v>5801</v>
      </c>
      <c r="H214" s="3">
        <v>5801</v>
      </c>
      <c r="I214" s="3">
        <v>5801</v>
      </c>
      <c r="J214" s="6">
        <v>5801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186221</v>
      </c>
      <c r="E215" s="3">
        <v>209327</v>
      </c>
      <c r="F215" s="3">
        <v>240562</v>
      </c>
      <c r="G215" s="3">
        <v>241971</v>
      </c>
      <c r="H215" s="3">
        <v>233193</v>
      </c>
      <c r="I215" s="3">
        <v>220496</v>
      </c>
      <c r="J215" s="6">
        <v>221381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5777</v>
      </c>
      <c r="E216" s="3">
        <v>7458</v>
      </c>
      <c r="F216" s="3">
        <v>8269</v>
      </c>
      <c r="G216" s="3">
        <v>7662</v>
      </c>
      <c r="H216" s="3">
        <v>7185</v>
      </c>
      <c r="I216" s="3">
        <v>7091</v>
      </c>
      <c r="J216" s="6">
        <v>6912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1444</v>
      </c>
      <c r="E217" s="3">
        <v>1700</v>
      </c>
      <c r="F217" s="3">
        <v>1731</v>
      </c>
      <c r="G217" s="3">
        <v>1633</v>
      </c>
      <c r="H217" s="3">
        <v>1572</v>
      </c>
      <c r="I217" s="3">
        <v>1285</v>
      </c>
      <c r="J217" s="6">
        <v>1352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8372</v>
      </c>
      <c r="E218" s="3">
        <v>9721</v>
      </c>
      <c r="F218" s="3">
        <v>10504</v>
      </c>
      <c r="G218" s="3">
        <v>9919</v>
      </c>
      <c r="H218" s="3">
        <v>9605</v>
      </c>
      <c r="I218" s="3">
        <v>9101</v>
      </c>
      <c r="J218" s="6">
        <v>9267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131481</v>
      </c>
      <c r="E219" s="3">
        <v>150314</v>
      </c>
      <c r="F219" s="3">
        <v>166909</v>
      </c>
      <c r="G219" s="3">
        <v>155710</v>
      </c>
      <c r="H219" s="3">
        <v>153034</v>
      </c>
      <c r="I219" s="3">
        <v>150662</v>
      </c>
      <c r="J219" s="6">
        <v>147828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10008</v>
      </c>
      <c r="E220" s="3">
        <v>11448</v>
      </c>
      <c r="F220" s="3">
        <v>12551</v>
      </c>
      <c r="G220" s="3">
        <v>11699</v>
      </c>
      <c r="H220" s="3">
        <v>11758</v>
      </c>
      <c r="I220" s="3">
        <v>11343</v>
      </c>
      <c r="J220" s="6">
        <v>11148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2693</v>
      </c>
      <c r="E221" s="3">
        <v>1113</v>
      </c>
      <c r="F221" s="3">
        <v>3199</v>
      </c>
      <c r="G221" s="3">
        <v>2371</v>
      </c>
      <c r="H221" s="3">
        <v>2794</v>
      </c>
      <c r="I221" s="3">
        <v>2866</v>
      </c>
      <c r="J221" s="6">
        <v>3598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7596</v>
      </c>
      <c r="E222" s="3">
        <v>1758</v>
      </c>
      <c r="F222" s="3">
        <v>4601</v>
      </c>
      <c r="G222" s="3">
        <v>5423</v>
      </c>
      <c r="H222" s="3">
        <v>6148</v>
      </c>
      <c r="I222" s="3">
        <v>7015</v>
      </c>
      <c r="J222" s="6">
        <v>8182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8381</v>
      </c>
      <c r="E223" s="3">
        <v>8801</v>
      </c>
      <c r="F223" s="3">
        <v>9706</v>
      </c>
      <c r="G223" s="3">
        <v>9709</v>
      </c>
      <c r="H223" s="3">
        <v>9288</v>
      </c>
      <c r="I223" s="3">
        <v>8777</v>
      </c>
      <c r="J223" s="6">
        <v>8881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2324</v>
      </c>
      <c r="E224" s="3">
        <v>1029</v>
      </c>
      <c r="F224" s="3">
        <v>3073</v>
      </c>
      <c r="G224" s="3">
        <v>2492</v>
      </c>
      <c r="H224" s="3">
        <v>2536</v>
      </c>
      <c r="I224" s="3">
        <v>2600</v>
      </c>
      <c r="J224" s="6">
        <v>3031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0</v>
      </c>
      <c r="E225" s="3">
        <v>55</v>
      </c>
      <c r="F225" s="3">
        <v>47701</v>
      </c>
      <c r="G225" s="3">
        <v>106236</v>
      </c>
      <c r="H225" s="3">
        <v>77500</v>
      </c>
      <c r="I225" s="3">
        <v>75651</v>
      </c>
      <c r="J225" s="6">
        <v>66436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15506</v>
      </c>
      <c r="E226" s="3">
        <v>15700</v>
      </c>
      <c r="F226" s="3">
        <v>16304</v>
      </c>
      <c r="G226" s="3">
        <v>16094</v>
      </c>
      <c r="H226" s="3">
        <v>16117</v>
      </c>
      <c r="I226" s="3">
        <v>16307</v>
      </c>
      <c r="J226" s="6">
        <v>16179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1180</v>
      </c>
      <c r="E227" s="3">
        <v>1217</v>
      </c>
      <c r="F227" s="3">
        <v>1901</v>
      </c>
      <c r="G227" s="3">
        <v>1842</v>
      </c>
      <c r="H227" s="3">
        <v>1924</v>
      </c>
      <c r="I227" s="3">
        <v>1850</v>
      </c>
      <c r="J227" s="6">
        <v>1643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31</v>
      </c>
      <c r="E230" s="3">
        <v>31</v>
      </c>
      <c r="F230" s="3">
        <v>78</v>
      </c>
      <c r="G230" s="3">
        <v>78</v>
      </c>
      <c r="H230" s="3">
        <v>78</v>
      </c>
      <c r="I230" s="3">
        <v>78</v>
      </c>
      <c r="J230" s="6">
        <v>78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0</v>
      </c>
      <c r="E231" s="3">
        <v>236</v>
      </c>
      <c r="F231" s="3">
        <v>43663</v>
      </c>
      <c r="G231" s="3">
        <v>42760</v>
      </c>
      <c r="H231" s="3">
        <v>40017</v>
      </c>
      <c r="I231" s="3">
        <v>38355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15558</v>
      </c>
      <c r="E232" s="3">
        <v>16942</v>
      </c>
      <c r="F232" s="3">
        <v>15984</v>
      </c>
      <c r="G232" s="3">
        <v>17443</v>
      </c>
      <c r="H232" s="3">
        <v>16703</v>
      </c>
      <c r="I232" s="3">
        <v>18565</v>
      </c>
      <c r="J232" s="6">
        <v>15709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101097</v>
      </c>
      <c r="E233" s="3">
        <v>81565</v>
      </c>
      <c r="F233" s="3">
        <v>89178</v>
      </c>
      <c r="G233" s="3">
        <v>100997</v>
      </c>
      <c r="H233" s="3">
        <v>106333</v>
      </c>
      <c r="I233" s="3">
        <v>96354</v>
      </c>
      <c r="J233" s="6">
        <v>107426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2283</v>
      </c>
      <c r="E234" s="3">
        <v>2348</v>
      </c>
      <c r="F234" s="3">
        <v>3131</v>
      </c>
      <c r="G234" s="3">
        <v>3740</v>
      </c>
      <c r="H234" s="3">
        <v>2483</v>
      </c>
      <c r="I234" s="3">
        <v>2778</v>
      </c>
      <c r="J234" s="6">
        <v>3003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12612</v>
      </c>
      <c r="E235" s="3">
        <v>13364</v>
      </c>
      <c r="F235" s="3">
        <v>16691</v>
      </c>
      <c r="G235" s="3">
        <v>18397</v>
      </c>
      <c r="H235" s="3">
        <v>17148</v>
      </c>
      <c r="I235" s="3">
        <v>16919</v>
      </c>
      <c r="J235" s="6">
        <v>15144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1844</v>
      </c>
      <c r="E236" s="3">
        <v>0</v>
      </c>
      <c r="F236" s="3">
        <v>1940</v>
      </c>
      <c r="G236" s="3">
        <v>1991</v>
      </c>
      <c r="H236" s="3">
        <v>1919</v>
      </c>
      <c r="I236" s="3">
        <v>1898</v>
      </c>
      <c r="J236" s="6">
        <v>1895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269484</v>
      </c>
      <c r="E237" s="3">
        <v>268250</v>
      </c>
      <c r="F237" s="3">
        <v>273260</v>
      </c>
      <c r="G237" s="3">
        <v>271508</v>
      </c>
      <c r="H237" s="3">
        <v>256500</v>
      </c>
      <c r="I237" s="3">
        <v>265318</v>
      </c>
      <c r="J237" s="6">
        <v>260002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793</v>
      </c>
      <c r="E238" s="3">
        <v>793</v>
      </c>
      <c r="F238" s="3">
        <v>1963</v>
      </c>
      <c r="G238" s="3">
        <v>1963</v>
      </c>
      <c r="H238" s="3">
        <v>1963</v>
      </c>
      <c r="I238" s="3">
        <v>1963</v>
      </c>
      <c r="J238" s="6">
        <v>1963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156</v>
      </c>
      <c r="E239" s="3">
        <v>453</v>
      </c>
      <c r="F239" s="3">
        <v>1248</v>
      </c>
      <c r="G239" s="3">
        <v>1271</v>
      </c>
      <c r="H239" s="3">
        <v>1189</v>
      </c>
      <c r="I239" s="3">
        <v>1191</v>
      </c>
      <c r="J239" s="6">
        <v>952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884</v>
      </c>
      <c r="E241" s="3">
        <v>2696</v>
      </c>
      <c r="F241" s="3">
        <v>4915</v>
      </c>
      <c r="G241" s="3">
        <v>5358</v>
      </c>
      <c r="H241" s="3">
        <v>5487</v>
      </c>
      <c r="I241" s="3">
        <v>4624</v>
      </c>
      <c r="J241" s="6">
        <v>3714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242</v>
      </c>
      <c r="E242" s="3">
        <v>241</v>
      </c>
      <c r="F242" s="3">
        <v>596</v>
      </c>
      <c r="G242" s="3">
        <v>596</v>
      </c>
      <c r="H242" s="3">
        <v>596</v>
      </c>
      <c r="I242" s="3">
        <v>596</v>
      </c>
      <c r="J242" s="6">
        <v>596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48801</v>
      </c>
      <c r="E244" s="3">
        <v>56690</v>
      </c>
      <c r="F244" s="3">
        <v>127614</v>
      </c>
      <c r="G244" s="3">
        <v>208750</v>
      </c>
      <c r="H244" s="3">
        <v>192291</v>
      </c>
      <c r="I244" s="3">
        <v>171264</v>
      </c>
      <c r="J244" s="6">
        <v>139026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3231</v>
      </c>
      <c r="E245" s="3">
        <v>3161</v>
      </c>
      <c r="F245" s="3">
        <v>3654</v>
      </c>
      <c r="G245" s="3">
        <v>4127</v>
      </c>
      <c r="H245" s="3">
        <v>3864</v>
      </c>
      <c r="I245" s="3">
        <v>3383</v>
      </c>
      <c r="J245" s="6">
        <v>3399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2210</v>
      </c>
      <c r="E246" s="3">
        <v>2253</v>
      </c>
      <c r="F246" s="3">
        <v>2427</v>
      </c>
      <c r="G246" s="3">
        <v>2667</v>
      </c>
      <c r="H246" s="3">
        <v>2562</v>
      </c>
      <c r="I246" s="3">
        <v>2371</v>
      </c>
      <c r="J246" s="6">
        <v>2337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48689</v>
      </c>
      <c r="E247" s="3">
        <v>49880</v>
      </c>
      <c r="F247" s="3">
        <v>59165</v>
      </c>
      <c r="G247" s="3">
        <v>63705</v>
      </c>
      <c r="H247" s="3">
        <v>60511</v>
      </c>
      <c r="I247" s="3">
        <v>56694</v>
      </c>
      <c r="J247" s="6">
        <v>55517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12439</v>
      </c>
      <c r="E248" s="3">
        <v>13054</v>
      </c>
      <c r="F248" s="3">
        <v>14140</v>
      </c>
      <c r="G248" s="3">
        <v>15117</v>
      </c>
      <c r="H248" s="3">
        <v>14808</v>
      </c>
      <c r="I248" s="3">
        <v>13843</v>
      </c>
      <c r="J248" s="6">
        <v>13598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1736</v>
      </c>
      <c r="E249" s="3">
        <v>1960</v>
      </c>
      <c r="F249" s="3">
        <v>2351</v>
      </c>
      <c r="G249" s="3">
        <v>2383</v>
      </c>
      <c r="H249" s="3">
        <v>2141</v>
      </c>
      <c r="I249" s="3">
        <v>1871</v>
      </c>
      <c r="J249" s="6">
        <v>1927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1012</v>
      </c>
      <c r="E250" s="3">
        <v>1074</v>
      </c>
      <c r="F250" s="3">
        <v>1175</v>
      </c>
      <c r="G250" s="3">
        <v>1282</v>
      </c>
      <c r="H250" s="3">
        <v>1244</v>
      </c>
      <c r="I250" s="3">
        <v>1159</v>
      </c>
      <c r="J250" s="6">
        <v>1097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23475</v>
      </c>
      <c r="E251" s="3">
        <v>23939</v>
      </c>
      <c r="F251" s="3">
        <v>27929</v>
      </c>
      <c r="G251" s="3">
        <v>30133</v>
      </c>
      <c r="H251" s="3">
        <v>32049</v>
      </c>
      <c r="I251" s="3">
        <v>30156</v>
      </c>
      <c r="J251" s="6">
        <v>26800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7000</v>
      </c>
      <c r="E252" s="3">
        <v>7809</v>
      </c>
      <c r="F252" s="3">
        <v>8541</v>
      </c>
      <c r="G252" s="3">
        <v>9439</v>
      </c>
      <c r="H252" s="3">
        <v>9343</v>
      </c>
      <c r="I252" s="3">
        <v>8302</v>
      </c>
      <c r="J252" s="6">
        <v>7968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0</v>
      </c>
      <c r="E253" s="3">
        <v>0</v>
      </c>
      <c r="F253" s="3">
        <v>20</v>
      </c>
      <c r="G253" s="3">
        <v>0</v>
      </c>
      <c r="H253" s="3">
        <v>0</v>
      </c>
      <c r="I253" s="3">
        <v>0</v>
      </c>
      <c r="J253" s="6">
        <v>0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1477</v>
      </c>
      <c r="E254" s="3">
        <v>1552</v>
      </c>
      <c r="F254" s="3">
        <v>1544</v>
      </c>
      <c r="G254" s="3">
        <v>1701</v>
      </c>
      <c r="H254" s="3">
        <v>1700</v>
      </c>
      <c r="I254" s="3">
        <v>1509</v>
      </c>
      <c r="J254" s="6">
        <v>1549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750</v>
      </c>
      <c r="E255" s="3">
        <v>730</v>
      </c>
      <c r="F255" s="3">
        <v>4230</v>
      </c>
      <c r="G255" s="3">
        <v>4490</v>
      </c>
      <c r="H255" s="3">
        <v>4100</v>
      </c>
      <c r="I255" s="3">
        <v>4220</v>
      </c>
      <c r="J255" s="6">
        <v>4070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2268</v>
      </c>
      <c r="E256" s="3">
        <v>2291</v>
      </c>
      <c r="F256" s="3">
        <v>2338</v>
      </c>
      <c r="G256" s="3">
        <v>2453</v>
      </c>
      <c r="H256" s="3">
        <v>2254</v>
      </c>
      <c r="I256" s="3">
        <v>2132</v>
      </c>
      <c r="J256" s="6">
        <v>2212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15418</v>
      </c>
      <c r="E257" s="3">
        <v>15986</v>
      </c>
      <c r="F257" s="3">
        <v>16292</v>
      </c>
      <c r="G257" s="3">
        <v>16171</v>
      </c>
      <c r="H257" s="3">
        <v>15035</v>
      </c>
      <c r="I257" s="3">
        <v>15532</v>
      </c>
      <c r="J257" s="6">
        <v>15710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1853</v>
      </c>
      <c r="E258" s="3">
        <v>0</v>
      </c>
      <c r="F258" s="3">
        <v>1298</v>
      </c>
      <c r="G258" s="3">
        <v>1514</v>
      </c>
      <c r="H258" s="3">
        <v>1518</v>
      </c>
      <c r="I258" s="3">
        <v>1215</v>
      </c>
      <c r="J258" s="6">
        <v>1852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1507</v>
      </c>
      <c r="E260" s="3">
        <v>1617</v>
      </c>
      <c r="F260" s="3">
        <v>1865</v>
      </c>
      <c r="G260" s="3">
        <v>1697</v>
      </c>
      <c r="H260" s="3">
        <v>1777</v>
      </c>
      <c r="I260" s="3">
        <v>1492</v>
      </c>
      <c r="J260" s="6">
        <v>1365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1293</v>
      </c>
      <c r="E261" s="3">
        <v>1327</v>
      </c>
      <c r="F261" s="3">
        <v>1707</v>
      </c>
      <c r="G261" s="3">
        <v>1730</v>
      </c>
      <c r="H261" s="3">
        <v>1917</v>
      </c>
      <c r="I261" s="3">
        <v>1639</v>
      </c>
      <c r="J261" s="6">
        <v>1449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75</v>
      </c>
      <c r="E262" s="3">
        <v>68</v>
      </c>
      <c r="F262" s="3">
        <v>78</v>
      </c>
      <c r="G262" s="3">
        <v>89</v>
      </c>
      <c r="H262" s="3">
        <v>77</v>
      </c>
      <c r="I262" s="3">
        <v>73</v>
      </c>
      <c r="J262" s="6">
        <v>75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3194</v>
      </c>
      <c r="E263" s="3">
        <v>0</v>
      </c>
      <c r="F263" s="3">
        <v>2900</v>
      </c>
      <c r="G263" s="3">
        <v>2631</v>
      </c>
      <c r="H263" s="3">
        <v>2743</v>
      </c>
      <c r="I263" s="3">
        <v>2980</v>
      </c>
      <c r="J263" s="6">
        <v>2981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1573</v>
      </c>
      <c r="E264" s="3">
        <v>502</v>
      </c>
      <c r="F264" s="3">
        <v>1859</v>
      </c>
      <c r="G264" s="3">
        <v>1912</v>
      </c>
      <c r="H264" s="3">
        <v>2096</v>
      </c>
      <c r="I264" s="3">
        <v>1846</v>
      </c>
      <c r="J264" s="6">
        <v>1780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1431</v>
      </c>
      <c r="E265" s="3">
        <v>1480</v>
      </c>
      <c r="F265" s="3">
        <v>1648</v>
      </c>
      <c r="G265" s="3">
        <v>1712</v>
      </c>
      <c r="H265" s="3">
        <v>1704</v>
      </c>
      <c r="I265" s="3">
        <v>1478</v>
      </c>
      <c r="J265" s="6">
        <v>1892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2134</v>
      </c>
      <c r="E266" s="3">
        <v>1106</v>
      </c>
      <c r="F266" s="3">
        <v>2478</v>
      </c>
      <c r="G266" s="3">
        <v>2339</v>
      </c>
      <c r="H266" s="3">
        <v>2816</v>
      </c>
      <c r="I266" s="3">
        <v>2448</v>
      </c>
      <c r="J266" s="6">
        <v>2865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60</v>
      </c>
      <c r="E267" s="3">
        <v>195</v>
      </c>
      <c r="F267" s="3">
        <v>116</v>
      </c>
      <c r="G267" s="3">
        <v>869</v>
      </c>
      <c r="H267" s="3">
        <v>253</v>
      </c>
      <c r="I267" s="3">
        <v>628</v>
      </c>
      <c r="J267" s="6">
        <v>251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7727</v>
      </c>
      <c r="E268" s="3">
        <v>6795</v>
      </c>
      <c r="F268" s="3">
        <v>7548</v>
      </c>
      <c r="G268" s="3">
        <v>7890</v>
      </c>
      <c r="H268" s="3">
        <v>8181</v>
      </c>
      <c r="I268" s="3">
        <v>7998</v>
      </c>
      <c r="J268" s="6">
        <v>7729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41</v>
      </c>
      <c r="E269" s="3">
        <v>43</v>
      </c>
      <c r="F269" s="3">
        <v>44</v>
      </c>
      <c r="G269" s="3">
        <v>45</v>
      </c>
      <c r="H269" s="3">
        <v>41</v>
      </c>
      <c r="I269" s="3">
        <v>39</v>
      </c>
      <c r="J269" s="6">
        <v>39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449</v>
      </c>
      <c r="E271" s="3">
        <v>449</v>
      </c>
      <c r="F271" s="3">
        <v>1110</v>
      </c>
      <c r="G271" s="3">
        <v>1110</v>
      </c>
      <c r="H271" s="3">
        <v>1110</v>
      </c>
      <c r="I271" s="3">
        <v>1110</v>
      </c>
      <c r="J271" s="6">
        <v>1110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439</v>
      </c>
      <c r="E272" s="3">
        <v>439</v>
      </c>
      <c r="F272" s="3">
        <v>1086</v>
      </c>
      <c r="G272" s="3">
        <v>1086</v>
      </c>
      <c r="H272" s="3">
        <v>1086</v>
      </c>
      <c r="I272" s="3">
        <v>1086</v>
      </c>
      <c r="J272" s="6">
        <v>1086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186472</v>
      </c>
      <c r="E273" s="3">
        <v>187913</v>
      </c>
      <c r="F273" s="3">
        <v>189613</v>
      </c>
      <c r="G273" s="3">
        <v>190201</v>
      </c>
      <c r="H273" s="3">
        <v>188536</v>
      </c>
      <c r="I273" s="3">
        <v>189352</v>
      </c>
      <c r="J273" s="6">
        <v>189252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1793</v>
      </c>
      <c r="E275" s="3">
        <v>1793</v>
      </c>
      <c r="F275" s="3">
        <v>4441</v>
      </c>
      <c r="G275" s="3">
        <v>4441</v>
      </c>
      <c r="H275" s="3">
        <v>4441</v>
      </c>
      <c r="I275" s="3">
        <v>4441</v>
      </c>
      <c r="J275" s="6">
        <v>4441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0</v>
      </c>
      <c r="E276" s="3">
        <v>10</v>
      </c>
      <c r="F276" s="3">
        <v>424</v>
      </c>
      <c r="G276" s="3">
        <v>362</v>
      </c>
      <c r="H276" s="3">
        <v>420</v>
      </c>
      <c r="I276" s="3">
        <v>359</v>
      </c>
      <c r="J276" s="6">
        <v>444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4480</v>
      </c>
      <c r="E277" s="3">
        <v>17613</v>
      </c>
      <c r="F277" s="3">
        <v>16835</v>
      </c>
      <c r="G277" s="3">
        <v>9317</v>
      </c>
      <c r="H277" s="3">
        <v>7119</v>
      </c>
      <c r="I277" s="3">
        <v>6976</v>
      </c>
      <c r="J277" s="6">
        <v>6912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2997</v>
      </c>
      <c r="E279" s="3">
        <v>2997</v>
      </c>
      <c r="F279" s="3">
        <v>7421</v>
      </c>
      <c r="G279" s="3">
        <v>7421</v>
      </c>
      <c r="H279" s="3">
        <v>7421</v>
      </c>
      <c r="I279" s="3">
        <v>7420</v>
      </c>
      <c r="J279" s="6">
        <v>7420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1</v>
      </c>
      <c r="E280" s="3">
        <v>1</v>
      </c>
      <c r="F280" s="3">
        <v>4</v>
      </c>
      <c r="G280" s="3">
        <v>4</v>
      </c>
      <c r="H280" s="3">
        <v>4</v>
      </c>
      <c r="I280" s="3">
        <v>4</v>
      </c>
      <c r="J280" s="6">
        <v>4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383</v>
      </c>
      <c r="E282" s="3">
        <v>383</v>
      </c>
      <c r="F282" s="3">
        <v>949</v>
      </c>
      <c r="G282" s="3">
        <v>949</v>
      </c>
      <c r="H282" s="3">
        <v>949</v>
      </c>
      <c r="I282" s="3">
        <v>949</v>
      </c>
      <c r="J282" s="6">
        <v>949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2042</v>
      </c>
      <c r="E283" s="3">
        <v>2042</v>
      </c>
      <c r="F283" s="3">
        <v>2042</v>
      </c>
      <c r="G283" s="3">
        <v>2042</v>
      </c>
      <c r="H283" s="3">
        <v>2042</v>
      </c>
      <c r="I283" s="3">
        <v>2042</v>
      </c>
      <c r="J283" s="6">
        <v>2042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80870</v>
      </c>
      <c r="E284" s="3">
        <v>95283</v>
      </c>
      <c r="F284" s="3">
        <v>110217</v>
      </c>
      <c r="G284" s="3">
        <v>102201</v>
      </c>
      <c r="H284" s="3">
        <v>97918</v>
      </c>
      <c r="I284" s="3">
        <v>94084</v>
      </c>
      <c r="J284" s="6">
        <v>93017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16676</v>
      </c>
      <c r="E285" s="3">
        <v>20420</v>
      </c>
      <c r="F285" s="3">
        <v>23362</v>
      </c>
      <c r="G285" s="3">
        <v>21505</v>
      </c>
      <c r="H285" s="3">
        <v>20769</v>
      </c>
      <c r="I285" s="3">
        <v>20603</v>
      </c>
      <c r="J285" s="6">
        <v>20702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1330</v>
      </c>
      <c r="E286" s="3">
        <v>1609</v>
      </c>
      <c r="F286" s="3">
        <v>1641</v>
      </c>
      <c r="G286" s="3">
        <v>1535</v>
      </c>
      <c r="H286" s="3">
        <v>1469</v>
      </c>
      <c r="I286" s="3">
        <v>1157</v>
      </c>
      <c r="J286" s="6">
        <v>1230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21303</v>
      </c>
      <c r="E287" s="3">
        <v>25069</v>
      </c>
      <c r="F287" s="3">
        <v>26144</v>
      </c>
      <c r="G287" s="3">
        <v>25212</v>
      </c>
      <c r="H287" s="3">
        <v>25309</v>
      </c>
      <c r="I287" s="3">
        <v>25223</v>
      </c>
      <c r="J287" s="6">
        <v>24059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4502</v>
      </c>
      <c r="E288" s="3">
        <v>5195</v>
      </c>
      <c r="F288" s="3">
        <v>5338</v>
      </c>
      <c r="G288" s="3">
        <v>5381</v>
      </c>
      <c r="H288" s="3">
        <v>4918</v>
      </c>
      <c r="I288" s="3">
        <v>4839</v>
      </c>
      <c r="J288" s="6">
        <v>4758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27481</v>
      </c>
      <c r="E289" s="3">
        <v>31815</v>
      </c>
      <c r="F289" s="3">
        <v>35014</v>
      </c>
      <c r="G289" s="3">
        <v>34366</v>
      </c>
      <c r="H289" s="3">
        <v>33493</v>
      </c>
      <c r="I289" s="3">
        <v>33098</v>
      </c>
      <c r="J289" s="6">
        <v>32304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182</v>
      </c>
      <c r="E290" s="3">
        <v>182</v>
      </c>
      <c r="F290" s="3">
        <v>452</v>
      </c>
      <c r="G290" s="3">
        <v>452</v>
      </c>
      <c r="H290" s="3">
        <v>452</v>
      </c>
      <c r="I290" s="3">
        <v>452</v>
      </c>
      <c r="J290" s="6">
        <v>452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3016</v>
      </c>
      <c r="E291" s="3">
        <v>3073</v>
      </c>
      <c r="F291" s="3">
        <v>2983</v>
      </c>
      <c r="G291" s="3">
        <v>2663</v>
      </c>
      <c r="H291" s="3">
        <v>2853</v>
      </c>
      <c r="I291" s="3">
        <v>2621</v>
      </c>
      <c r="J291" s="6">
        <v>3970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2017-01-17T10:01:58Z</dcterms:modified>
  <cp:category/>
  <cp:version/>
  <cp:contentType/>
  <cp:contentStatus/>
</cp:coreProperties>
</file>