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<sst xmlns="http://schemas.openxmlformats.org/spreadsheetml/2006/main" count="924" uniqueCount="752">
  <si>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</si>
  <si>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</si>
  <si>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</si>
  <si>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</si>
  <si>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</si>
  <si>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</si>
  <si>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</si>
  <si>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</si>
  <si>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</si>
  <si>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</si>
  <si>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</si>
  <si>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</si>
  <si>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</si>
  <si>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</si>
  <si>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</si>
  <si>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</si>
  <si>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</si>
  <si>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</si>
  <si>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</si>
  <si>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</si>
  <si>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</si>
  <si>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</si>
  <si>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</si>
  <si>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</si>
  <si>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</si>
  <si>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</si>
  <si>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</si>
  <si>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</si>
  <si>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</si>
  <si>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</si>
  <si>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</si>
  <si>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</si>
  <si>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</si>
  <si>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</si>
  <si>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</si>
  <si>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</si>
  <si>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</si>
  <si>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</si>
  <si>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</si>
  <si>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</si>
  <si>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</si>
  <si>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</si>
  <si>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</si>
  <si>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</si>
  <si>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</si>
  <si>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</si>
  <si>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</si>
  <si>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</si>
  <si>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</si>
  <si>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</si>
  <si>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</si>
  <si>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</si>
  <si>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</si>
  <si>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</si>
  <si>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</si>
  <si>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</si>
  <si>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</si>
  <si>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</si>
  <si>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</si>
  <si>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</si>
  <si>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</si>
  <si>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</si>
  <si>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</si>
  <si>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</si>
  <si>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</si>
  <si>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</si>
  <si>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</si>
  <si>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</si>
  <si>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</si>
  <si>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</si>
  <si>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</si>
  <si>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</si>
  <si>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</si>
  <si>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</si>
  <si>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</si>
  <si>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</si>
  <si>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</si>
  <si>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</si>
  <si>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</si>
  <si>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</si>
  <si>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</si>
  <si>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</si>
  <si>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</si>
  <si>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</si>
  <si>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</si>
  <si>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</si>
  <si>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</si>
  <si>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</si>
  <si>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</si>
  <si>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</si>
  <si>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</si>
  <si>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</si>
  <si>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</si>
  <si>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</si>
  <si>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</si>
  <si>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</si>
  <si>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</si>
  <si>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</si>
  <si>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</si>
  <si>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</si>
  <si>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</si>
  <si>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</si>
  <si>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</si>
  <si>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</si>
  <si>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</si>
  <si>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</si>
  <si>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</si>
  <si>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</si>
  <si>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</si>
  <si>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</si>
  <si>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</si>
  <si>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</si>
  <si>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</si>
  <si>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</si>
  <si>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</si>
  <si>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</si>
  <si>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</si>
  <si>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</si>
  <si>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</si>
  <si>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</si>
  <si>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</si>
  <si>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</si>
  <si>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</si>
  <si>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</si>
  <si>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</si>
  <si>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</si>
  <si>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</si>
  <si>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</si>
  <si>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</si>
  <si>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</si>
  <si>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</si>
  <si>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</si>
  <si>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</si>
  <si>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</si>
  <si>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</si>
  <si>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</si>
  <si>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</si>
  <si>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</si>
  <si>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</si>
  <si>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</si>
  <si>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</si>
  <si>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</si>
  <si>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</si>
  <si>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</si>
  <si>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</si>
  <si>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</si>
  <si>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</si>
  <si>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</si>
  <si>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</si>
  <si>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</si>
  <si>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</si>
  <si>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</si>
  <si>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</si>
  <si>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</si>
  <si>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</si>
  <si>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</si>
  <si>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</si>
  <si>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</si>
  <si>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</si>
  <si>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</si>
  <si>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</si>
  <si>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</si>
  <si>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</si>
  <si>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</si>
  <si>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</si>
  <si>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</si>
  <si>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</si>
  <si>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</si>
  <si>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</si>
  <si>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</si>
  <si>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</si>
  <si>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</si>
  <si>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</si>
  <si>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</si>
  <si>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</si>
  <si>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</si>
  <si>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</si>
  <si>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</si>
  <si>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</si>
  <si>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</si>
  <si>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</si>
  <si>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</si>
  <si>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</si>
  <si>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</si>
  <si>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</si>
  <si>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</si>
  <si>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</si>
  <si>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</si>
  <si>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</si>
  <si>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</si>
  <si>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</si>
  <si>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</si>
  <si>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</si>
  <si>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</si>
  <si>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</si>
  <si>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</si>
  <si>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</si>
  <si>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</si>
  <si>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</si>
  <si>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</si>
  <si>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</si>
  <si>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</si>
  <si>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</si>
  <si>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</si>
  <si>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</si>
  <si>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</si>
  <si>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</si>
  <si>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</si>
  <si>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</si>
  <si>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</si>
  <si>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</si>
  <si>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</si>
  <si>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</si>
  <si>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</si>
  <si>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</si>
  <si>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</si>
  <si>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</si>
  <si>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</si>
  <si>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</si>
  <si>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</si>
  <si>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</si>
  <si>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</si>
  <si>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</si>
  <si>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</si>
  <si>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</si>
  <si>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</si>
  <si>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</si>
  <si>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</si>
  <si>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</si>
  <si>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</si>
  <si>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</si>
  <si>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</si>
  <si>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</si>
  <si>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</si>
  <si>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</si>
  <si>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</si>
  <si>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</si>
  <si>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</si>
  <si>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</si>
  <si>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</si>
  <si>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</si>
  <si>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</si>
  <si>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</si>
  <si>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</si>
  <si>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</si>
  <si>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</si>
  <si>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</si>
  <si>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</si>
  <si>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</si>
  <si>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</si>
  <si>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</si>
  <si>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</si>
  <si>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</si>
  <si>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</si>
  <si>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</si>
  <si>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</si>
  <si>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</si>
  <si>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</si>
  <si>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</si>
  <si>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</si>
  <si>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</si>
  <si>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</si>
  <si>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</si>
  <si>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</si>
  <si>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</si>
  <si>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</si>
  <si>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</si>
  <si>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</si>
  <si>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</si>
  <si>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</si>
  <si>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</si>
  <si>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</si>
  <si>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</si>
  <si>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</si>
  <si>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</si>
  <si>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</si>
  <si>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</si>
  <si>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</si>
  <si>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</si>
  <si>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</si>
  <si>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</si>
  <si>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</si>
  <si>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</si>
  <si>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</si>
  <si>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</si>
  <si>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</si>
  <si>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</si>
  <si>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</si>
  <si>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</si>
  <si>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</si>
  <si>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</si>
  <si>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</si>
  <si>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</si>
  <si>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</si>
  <si>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</si>
  <si>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</si>
  <si>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</si>
  <si>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</si>
  <si>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</si>
  <si>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</si>
  <si>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</si>
  <si>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</si>
  <si>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</si>
  <si>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</si>
  <si>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</si>
  <si>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</si>
  <si>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</si>
  <si>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</si>
  <si>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</si>
  <si>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</si>
  <si>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</si>
  <si>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</si>
  <si>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</si>
  <si>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</si>
  <si>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</si>
  <si>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</si>
  <si>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</si>
  <si>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</si>
  <si>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</si>
  <si>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</si>
  <si>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</si>
  <si>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</si>
  <si>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</si>
  <si>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</si>
  <si>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</si>
  <si>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</si>
  <si>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</si>
  <si>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</si>
  <si>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</si>
  <si>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</si>
  <si>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</si>
  <si>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</si>
  <si>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</si>
  <si>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</si>
  <si>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</si>
  <si>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</si>
  <si>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</si>
  <si>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</si>
  <si>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</si>
  <si>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</si>
  <si>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</si>
  <si>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</si>
  <si>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</si>
  <si>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</si>
  <si>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</si>
  <si>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</si>
  <si>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</si>
  <si>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</si>
  <si>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</si>
  <si>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</si>
  <si>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</si>
  <si>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</si>
  <si>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</si>
  <si>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</si>
  <si>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</si>
  <si>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</si>
  <si>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</si>
  <si>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</si>
  <si>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</si>
  <si>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</si>
  <si>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</si>
  <si>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</si>
  <si>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</si>
  <si>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</si>
  <si>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</si>
  <si>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</si>
  <si>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</si>
  <si>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</si>
  <si>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</si>
  <si>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</si>
  <si>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</si>
  <si>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</si>
  <si>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</si>
  <si>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</si>
  <si>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</si>
  <si>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</si>
  <si>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</si>
  <si>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</si>
  <si>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</si>
  <si>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</si>
  <si>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</si>
  <si>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</si>
  <si>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</si>
  <si>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</si>
  <si>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</si>
  <si>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</si>
  <si>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</si>
  <si>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</si>
  <si>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</si>
  <si>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</si>
  <si>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</si>
  <si>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</si>
  <si>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</si>
  <si>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</si>
  <si>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</si>
  <si>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</si>
  <si>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</si>
  <si>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</si>
  <si>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</si>
  <si>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</si>
  <si>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</si>
  <si>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</si>
  <si>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</si>
  <si>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</si>
  <si>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</si>
  <si>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</si>
  <si>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</si>
  <si>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</si>
  <si>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</si>
  <si>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</si>
  <si>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</si>
  <si>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</si>
  <si>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</si>
  <si>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</si>
  <si>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</si>
  <si>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</si>
  <si>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</si>
  <si>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</si>
  <si>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</si>
  <si>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</si>
  <si>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</si>
  <si>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</si>
  <si>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</si>
  <si>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</si>
  <si>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</si>
  <si>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</si>
  <si>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</si>
  <si>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</si>
  <si>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</si>
  <si>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</si>
  <si>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</si>
  <si>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</si>
  <si>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</si>
  <si>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</si>
  <si>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</si>
  <si>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</si>
  <si>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</si>
  <si>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</si>
  <si>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</si>
  <si>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</si>
  <si>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</si>
  <si>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</si>
  <si>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</si>
  <si>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</si>
  <si>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</si>
  <si>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</si>
  <si>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</si>
  <si>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</si>
  <si>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</si>
  <si>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</si>
  <si>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</si>
  <si>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</si>
  <si>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</si>
  <si>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</si>
  <si>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</si>
  <si>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</si>
  <si>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</si>
  <si>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</si>
  <si>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</si>
  <si>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</si>
  <si>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</si>
  <si>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</si>
  <si>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</si>
  <si>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</si>
  <si>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</si>
  <si>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</si>
  <si>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</si>
  <si>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</si>
  <si>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</si>
  <si>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</si>
  <si>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</si>
  <si>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</si>
  <si>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</si>
  <si>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</si>
  <si>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</si>
  <si>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</si>
  <si>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</si>
  <si>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</si>
  <si>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</si>
  <si>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</si>
  <si>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</si>
  <si>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</si>
  <si>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</si>
  <si>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</si>
  <si>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</si>
  <si>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</si>
  <si>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</si>
  <si>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</si>
  <si>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</si>
  <si>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</si>
  <si>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</si>
  <si>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</si>
  <si>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</si>
  <si>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</si>
  <si>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</si>
  <si>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</si>
  <si>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</si>
  <si>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</si>
  <si>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</si>
  <si>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</si>
  <si>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</si>
  <si>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</si>
  <si>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</si>
  <si>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</si>
  <si>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</si>
  <si>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</si>
  <si>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</si>
  <si>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</si>
  <si>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</si>
  <si>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</si>
  <si>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</si>
  <si>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</si>
  <si>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</si>
  <si>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</si>
  <si>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</si>
  <si>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</si>
  <si>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</si>
  <si>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</si>
  <si>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</si>
  <si>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</si>
  <si>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</si>
  <si>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</si>
  <si>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</si>
  <si>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</si>
  <si>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</si>
  <si>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</si>
  <si>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</si>
  <si>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</si>
  <si>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</si>
  <si>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</si>
  <si>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</si>
  <si>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</si>
  <si>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</si>
  <si>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</si>
  <si>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</si>
  <si>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</si>
  <si>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</si>
  <si>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</si>
  <si>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</si>
  <si>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</si>
  <si>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</si>
  <si>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</si>
  <si>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</si>
  <si>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</si>
  <si>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</si>
  <si>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</si>
  <si>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</si>
  <si>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</si>
  <si>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</si>
  <si>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</si>
  <si>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</si>
  <si>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</si>
  <si>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</si>
  <si>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</si>
  <si>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</si>
  <si>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</si>
  <si>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</si>
  <si>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</si>
  <si>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</si>
  <si>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</si>
  <si>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</si>
  <si>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</si>
  <si>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</si>
  <si>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</si>
  <si>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</si>
  <si>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</si>
  <si>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</si>
  <si>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</si>
  <si>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</si>
  <si>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</si>
  <si>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</si>
  <si>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</si>
  <si>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</si>
  <si>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</si>
  <si>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</si>
  <si>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</si>
  <si>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</si>
  <si>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</si>
  <si>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</si>
  <si>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</si>
  <si>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</si>
  <si>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</si>
  <si>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</si>
  <si>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</si>
  <si>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</si>
  <si>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</si>
  <si>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</si>
  <si>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</si>
  <si>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</si>
  <si>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</si>
  <si>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</si>
  <si>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</si>
  <si>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</si>
  <si>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</si>
  <si>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</si>
  <si>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</si>
  <si>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</si>
  <si>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</si>
  <si>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</si>
  <si>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</si>
  <si>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</si>
  <si>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</si>
  <si>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</si>
  <si>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</si>
  <si>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</si>
  <si>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</si>
  <si>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</si>
  <si>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</si>
  <si>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</si>
  <si>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</si>
  <si>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</si>
  <si>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</si>
  <si>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</si>
  <si>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</si>
  <si>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</si>
  <si>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</si>
  <si>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</si>
  <si>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</si>
  <si>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</si>
  <si>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</si>
  <si>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</si>
  <si>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</si>
  <si>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</si>
  <si>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</si>
  <si>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</si>
  <si>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</si>
  <si>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</si>
  <si>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</si>
  <si>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</si>
  <si>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</si>
  <si>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</si>
  <si>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</si>
  <si>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</si>
  <si>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</si>
  <si>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</si>
  <si>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</si>
  <si>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</si>
  <si>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</si>
  <si>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</si>
  <si>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</si>
  <si>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</si>
  <si>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</si>
  <si>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</si>
  <si>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</si>
  <si>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</si>
  <si>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</si>
  <si>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</si>
  <si>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</si>
  <si>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</si>
  <si>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</si>
  <si>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</si>
  <si>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</si>
  <si>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</si>
  <si>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</si>
  <si>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</si>
  <si>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</si>
  <si>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</si>
  <si>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</si>
  <si>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</si>
  <si>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</si>
  <si>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</si>
  <si>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</si>
  <si>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</si>
  <si>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</si>
  <si>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</si>
  <si>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</si>
  <si>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</si>
  <si>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</si>
  <si>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</si>
  <si>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</si>
  <si>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</si>
  <si>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</si>
  <si>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</si>
  <si>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</si>
  <si>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</si>
  <si>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</si>
  <si>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</si>
  <si>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</si>
  <si>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</si>
  <si>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</si>
  <si>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</si>
  <si>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</si>
  <si>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</si>
  <si>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</si>
  <si>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</si>
  <si>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</si>
  <si>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</si>
  <si>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</si>
  <si>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</si>
  <si>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</si>
  <si>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</si>
  <si>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</si>
  <si>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</si>
  <si>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</si>
  <si>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</si>
  <si>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</si>
  <si>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</si>
  <si>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</si>
  <si>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</si>
  <si>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</si>
  <si>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</si>
  <si>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</si>
  <si>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</si>
  <si>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</si>
  <si>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</si>
  <si>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</si>
  <si>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</si>
  <si>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</si>
  <si>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</si>
  <si>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</si>
  <si>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</si>
  <si>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</si>
  <si>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</si>
  <si>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</si>
  <si>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</si>
  <si>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</si>
  <si>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</si>
  <si>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</si>
  <si>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</si>
  <si>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</si>
  <si>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</si>
  <si>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</si>
  <si>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</si>
  <si>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</si>
  <si>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</si>
  <si>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</si>
  <si>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</si>
  <si>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</si>
  <si>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</si>
  <si>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</si>
  <si>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</si>
  <si>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</si>
  <si>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</si>
  <si>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</si>
  <si>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</si>
  <si>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</si>
  <si>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</si>
  <si>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</si>
  <si>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</si>
  <si>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</si>
  <si>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</si>
  <si>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</si>
  <si>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</si>
  <si>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</si>
  <si>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</si>
  <si>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</si>
  <si>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</si>
  <si>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</si>
  <si>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</si>
  <si>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</si>
  <si>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</si>
  <si>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3 al 9 Aprile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</si>
</sst>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ubblicazioni%20Sito%20Internet\PREVISIONI%20SETTIMANALI\Org%20Allocation%20di%20appoggio\org.all.28.03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F14" sqref="F1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3 al 9 Aprile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37536</v>
      </c>
      <c r="E5" s="12">
        <v>48909</v>
      </c>
      <c r="F5" s="12">
        <v>46016</v>
      </c>
      <c r="G5" s="12">
        <v>41879</v>
      </c>
      <c r="H5" s="12">
        <v>38180</v>
      </c>
      <c r="I5" s="12">
        <v>37097</v>
      </c>
      <c r="J5" s="13">
        <v>36882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34185</v>
      </c>
      <c r="E9" s="3">
        <v>34156</v>
      </c>
      <c r="F9" s="3">
        <v>34318</v>
      </c>
      <c r="G9" s="3">
        <v>33850</v>
      </c>
      <c r="H9" s="3">
        <v>33809</v>
      </c>
      <c r="I9" s="3">
        <v>33408</v>
      </c>
      <c r="J9" s="6">
        <v>33186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39115</v>
      </c>
      <c r="E10" s="4">
        <v>38572</v>
      </c>
      <c r="F10" s="3">
        <v>38374</v>
      </c>
      <c r="G10" s="3">
        <v>36463</v>
      </c>
      <c r="H10" s="3">
        <v>39023</v>
      </c>
      <c r="I10" s="3">
        <v>38712</v>
      </c>
      <c r="J10" s="6">
        <v>38878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16210</v>
      </c>
      <c r="E11" s="4">
        <v>16870</v>
      </c>
      <c r="F11" s="3">
        <v>16490</v>
      </c>
      <c r="G11" s="3">
        <v>16860</v>
      </c>
      <c r="H11" s="3">
        <v>18320</v>
      </c>
      <c r="I11" s="3">
        <v>18320</v>
      </c>
      <c r="J11" s="6">
        <v>18190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285</v>
      </c>
      <c r="I13" s="3">
        <v>6300</v>
      </c>
      <c r="J13" s="6">
        <v>22755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356</v>
      </c>
      <c r="E14" s="4">
        <v>303</v>
      </c>
      <c r="F14" s="3">
        <v>249</v>
      </c>
      <c r="G14" s="3">
        <v>233</v>
      </c>
      <c r="H14" s="3">
        <v>253</v>
      </c>
      <c r="I14" s="3">
        <v>266</v>
      </c>
      <c r="J14" s="6">
        <v>269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3878</v>
      </c>
      <c r="E15" s="4">
        <v>3833</v>
      </c>
      <c r="F15" s="3">
        <v>3863</v>
      </c>
      <c r="G15" s="3">
        <v>3855</v>
      </c>
      <c r="H15" s="3">
        <v>3810</v>
      </c>
      <c r="I15" s="3">
        <v>3841</v>
      </c>
      <c r="J15" s="6">
        <v>3767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B1">
      <selection activeCell="E12" sqref="E1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5359</v>
      </c>
      <c r="E5" s="31">
        <v>11686</v>
      </c>
      <c r="F5" s="31">
        <v>10913</v>
      </c>
      <c r="G5" s="31">
        <v>10440</v>
      </c>
      <c r="H5" s="31">
        <v>11399</v>
      </c>
      <c r="I5" s="31">
        <v>10676</v>
      </c>
      <c r="J5" s="32">
        <v>5122</v>
      </c>
    </row>
    <row r="6" spans="1:10" ht="12.75">
      <c r="A6" s="23" t="s">
        <v>47</v>
      </c>
      <c r="B6" s="22" t="s">
        <v>48</v>
      </c>
      <c r="C6" s="27" t="s">
        <v>49</v>
      </c>
      <c r="D6" s="33">
        <v>2860</v>
      </c>
      <c r="E6" s="3">
        <v>1850</v>
      </c>
      <c r="F6" s="3">
        <v>1300</v>
      </c>
      <c r="G6" s="3">
        <v>1390</v>
      </c>
      <c r="H6" s="3">
        <v>1490</v>
      </c>
      <c r="I6" s="3">
        <v>1820</v>
      </c>
      <c r="J6" s="6">
        <v>1950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5355</v>
      </c>
      <c r="E7" s="3">
        <v>5355</v>
      </c>
      <c r="F7" s="3">
        <v>5355</v>
      </c>
      <c r="G7" s="3">
        <v>5355</v>
      </c>
      <c r="H7" s="3">
        <v>5355</v>
      </c>
      <c r="I7" s="3">
        <v>5355</v>
      </c>
      <c r="J7" s="6">
        <v>5355</v>
      </c>
    </row>
    <row r="8" spans="1:10" ht="12.75">
      <c r="A8" s="23" t="s">
        <v>52</v>
      </c>
      <c r="B8" s="22" t="s">
        <v>53</v>
      </c>
      <c r="C8" s="27" t="s">
        <v>54</v>
      </c>
      <c r="D8" s="33">
        <v>2158</v>
      </c>
      <c r="E8" s="3">
        <v>2224</v>
      </c>
      <c r="F8" s="3">
        <v>2105</v>
      </c>
      <c r="G8" s="3">
        <v>2109</v>
      </c>
      <c r="H8" s="3">
        <v>2181</v>
      </c>
      <c r="I8" s="3">
        <v>2427</v>
      </c>
      <c r="J8" s="6">
        <v>2450</v>
      </c>
    </row>
    <row r="9" spans="1:10" ht="12.75">
      <c r="A9" s="23" t="s">
        <v>55</v>
      </c>
      <c r="B9" s="22" t="s">
        <v>56</v>
      </c>
      <c r="C9" s="27" t="s">
        <v>57</v>
      </c>
      <c r="D9" s="33">
        <v>6690</v>
      </c>
      <c r="E9" s="3">
        <v>6532</v>
      </c>
      <c r="F9" s="3">
        <v>5759</v>
      </c>
      <c r="G9" s="3">
        <v>5877</v>
      </c>
      <c r="H9" s="3">
        <v>6839</v>
      </c>
      <c r="I9" s="3">
        <v>6569</v>
      </c>
      <c r="J9" s="6">
        <v>6566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23574</v>
      </c>
      <c r="E10" s="3">
        <v>24626</v>
      </c>
      <c r="F10" s="3">
        <v>22183</v>
      </c>
      <c r="G10" s="3">
        <v>22619</v>
      </c>
      <c r="H10" s="3">
        <v>25099</v>
      </c>
      <c r="I10" s="3">
        <v>24806</v>
      </c>
      <c r="J10" s="6">
        <v>20645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5429</v>
      </c>
      <c r="E11" s="3">
        <v>5372</v>
      </c>
      <c r="F11" s="3">
        <v>4681</v>
      </c>
      <c r="G11" s="3">
        <v>4796</v>
      </c>
      <c r="H11" s="3">
        <v>5763</v>
      </c>
      <c r="I11" s="3">
        <v>4725</v>
      </c>
      <c r="J11" s="6">
        <v>4535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2603</v>
      </c>
      <c r="E12" s="3">
        <v>2667</v>
      </c>
      <c r="F12" s="3">
        <v>2819</v>
      </c>
      <c r="G12" s="3">
        <v>2753</v>
      </c>
      <c r="H12" s="3">
        <v>2865</v>
      </c>
      <c r="I12" s="3">
        <v>2678</v>
      </c>
      <c r="J12" s="6">
        <v>2681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332</v>
      </c>
      <c r="E13" s="3">
        <v>332</v>
      </c>
      <c r="F13" s="3">
        <v>332</v>
      </c>
      <c r="G13" s="3">
        <v>332</v>
      </c>
      <c r="H13" s="3">
        <v>332</v>
      </c>
      <c r="I13" s="3">
        <v>332</v>
      </c>
      <c r="J13" s="6">
        <v>332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1669</v>
      </c>
      <c r="E14" s="3">
        <v>1656</v>
      </c>
      <c r="F14" s="3">
        <v>1316</v>
      </c>
      <c r="G14" s="3">
        <v>1364</v>
      </c>
      <c r="H14" s="3">
        <v>1575</v>
      </c>
      <c r="I14" s="3">
        <v>1630</v>
      </c>
      <c r="J14" s="6">
        <v>1516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2544</v>
      </c>
      <c r="E15" s="3">
        <v>5933</v>
      </c>
      <c r="F15" s="3">
        <v>5042</v>
      </c>
      <c r="G15" s="3">
        <v>5477</v>
      </c>
      <c r="H15" s="3">
        <v>5538</v>
      </c>
      <c r="I15" s="3">
        <v>4674</v>
      </c>
      <c r="J15" s="6">
        <v>1763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78819</v>
      </c>
      <c r="E16" s="3">
        <v>94787</v>
      </c>
      <c r="F16" s="3">
        <v>84155</v>
      </c>
      <c r="G16" s="3">
        <v>84434</v>
      </c>
      <c r="H16" s="3">
        <v>91594</v>
      </c>
      <c r="I16" s="3">
        <v>92234</v>
      </c>
      <c r="J16" s="6">
        <v>72105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43472</v>
      </c>
      <c r="E17" s="3">
        <v>47489</v>
      </c>
      <c r="F17" s="3">
        <v>42666</v>
      </c>
      <c r="G17" s="3">
        <v>45144</v>
      </c>
      <c r="H17" s="3">
        <v>48390</v>
      </c>
      <c r="I17" s="3">
        <v>48667</v>
      </c>
      <c r="J17" s="6">
        <v>45491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21968</v>
      </c>
      <c r="E18" s="3">
        <v>44878</v>
      </c>
      <c r="F18" s="3">
        <v>43229</v>
      </c>
      <c r="G18" s="3">
        <v>41783</v>
      </c>
      <c r="H18" s="3">
        <v>43655</v>
      </c>
      <c r="I18" s="3">
        <v>36495</v>
      </c>
      <c r="J18" s="6">
        <v>17957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7494</v>
      </c>
      <c r="E19" s="3">
        <v>7495</v>
      </c>
      <c r="F19" s="3">
        <v>7492</v>
      </c>
      <c r="G19" s="3">
        <v>7493</v>
      </c>
      <c r="H19" s="3">
        <v>7491</v>
      </c>
      <c r="I19" s="3">
        <v>7491</v>
      </c>
      <c r="J19" s="6">
        <v>7492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5008</v>
      </c>
      <c r="E20" s="3">
        <v>7111</v>
      </c>
      <c r="F20" s="3">
        <v>5971</v>
      </c>
      <c r="G20" s="3">
        <v>5912</v>
      </c>
      <c r="H20" s="3">
        <v>6502</v>
      </c>
      <c r="I20" s="3">
        <v>5986</v>
      </c>
      <c r="J20" s="6">
        <v>3717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73513</v>
      </c>
      <c r="E21" s="3">
        <v>75669</v>
      </c>
      <c r="F21" s="3">
        <v>63823</v>
      </c>
      <c r="G21" s="3">
        <v>64177</v>
      </c>
      <c r="H21" s="3">
        <v>69229</v>
      </c>
      <c r="I21" s="3">
        <v>69065</v>
      </c>
      <c r="J21" s="6">
        <v>62679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5527</v>
      </c>
      <c r="E22" s="3">
        <v>14900</v>
      </c>
      <c r="F22" s="3">
        <v>14122</v>
      </c>
      <c r="G22" s="3">
        <v>17014</v>
      </c>
      <c r="H22" s="3">
        <v>16290</v>
      </c>
      <c r="I22" s="3">
        <v>14141</v>
      </c>
      <c r="J22" s="6">
        <v>7277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7737</v>
      </c>
      <c r="E23" s="3">
        <v>13535</v>
      </c>
      <c r="F23" s="3">
        <v>13204</v>
      </c>
      <c r="G23" s="3">
        <v>13765</v>
      </c>
      <c r="H23" s="3">
        <v>14055</v>
      </c>
      <c r="I23" s="3">
        <v>14189</v>
      </c>
      <c r="J23" s="6">
        <v>10387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9793</v>
      </c>
      <c r="E24" s="3">
        <v>17810</v>
      </c>
      <c r="F24" s="3">
        <v>16095</v>
      </c>
      <c r="G24" s="3">
        <v>16073</v>
      </c>
      <c r="H24" s="3">
        <v>15520</v>
      </c>
      <c r="I24" s="3">
        <v>13699</v>
      </c>
      <c r="J24" s="6">
        <v>12569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36747</v>
      </c>
      <c r="E25" s="3">
        <v>37293</v>
      </c>
      <c r="F25" s="3">
        <v>35438</v>
      </c>
      <c r="G25" s="3">
        <v>35550</v>
      </c>
      <c r="H25" s="3">
        <v>34886</v>
      </c>
      <c r="I25" s="3">
        <v>35855</v>
      </c>
      <c r="J25" s="6">
        <v>35112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2364</v>
      </c>
      <c r="E26" s="3">
        <v>4245</v>
      </c>
      <c r="F26" s="3">
        <v>3909</v>
      </c>
      <c r="G26" s="3">
        <v>4111</v>
      </c>
      <c r="H26" s="3">
        <v>3635</v>
      </c>
      <c r="I26" s="3">
        <v>2778</v>
      </c>
      <c r="J26" s="6">
        <v>2772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5763</v>
      </c>
      <c r="E27" s="3">
        <v>4685</v>
      </c>
      <c r="F27" s="3">
        <v>4210</v>
      </c>
      <c r="G27" s="3">
        <v>4172</v>
      </c>
      <c r="H27" s="3">
        <v>4311</v>
      </c>
      <c r="I27" s="3">
        <v>5029</v>
      </c>
      <c r="J27" s="6">
        <v>5657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1148</v>
      </c>
      <c r="E28" s="3">
        <v>704</v>
      </c>
      <c r="F28" s="3">
        <v>639</v>
      </c>
      <c r="G28" s="3">
        <v>593</v>
      </c>
      <c r="H28" s="3">
        <v>582</v>
      </c>
      <c r="I28" s="3">
        <v>923</v>
      </c>
      <c r="J28" s="6">
        <v>1033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6208</v>
      </c>
      <c r="E29" s="3">
        <v>8021</v>
      </c>
      <c r="F29" s="3">
        <v>7356</v>
      </c>
      <c r="G29" s="3">
        <v>10528</v>
      </c>
      <c r="H29" s="3">
        <v>10644</v>
      </c>
      <c r="I29" s="3">
        <v>10108</v>
      </c>
      <c r="J29" s="6">
        <v>6129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126</v>
      </c>
      <c r="E31" s="3">
        <v>409</v>
      </c>
      <c r="F31" s="3">
        <v>409</v>
      </c>
      <c r="G31" s="3">
        <v>409</v>
      </c>
      <c r="H31" s="3">
        <v>409</v>
      </c>
      <c r="I31" s="3">
        <v>409</v>
      </c>
      <c r="J31" s="6">
        <v>126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514</v>
      </c>
      <c r="E33" s="3">
        <v>1668</v>
      </c>
      <c r="F33" s="3">
        <v>1668</v>
      </c>
      <c r="G33" s="3">
        <v>1668</v>
      </c>
      <c r="H33" s="3">
        <v>1668</v>
      </c>
      <c r="I33" s="3">
        <v>1668</v>
      </c>
      <c r="J33" s="6">
        <v>514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7490</v>
      </c>
      <c r="E34" s="3">
        <v>14987</v>
      </c>
      <c r="F34" s="3">
        <v>15174</v>
      </c>
      <c r="G34" s="3">
        <v>18686</v>
      </c>
      <c r="H34" s="3">
        <v>14911</v>
      </c>
      <c r="I34" s="3">
        <v>14642</v>
      </c>
      <c r="J34" s="6">
        <v>8240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1805</v>
      </c>
      <c r="E35" s="3">
        <v>1561</v>
      </c>
      <c r="F35" s="3">
        <v>1393</v>
      </c>
      <c r="G35" s="3">
        <v>1682</v>
      </c>
      <c r="H35" s="3">
        <v>1714</v>
      </c>
      <c r="I35" s="3">
        <v>1567</v>
      </c>
      <c r="J35" s="6">
        <v>1694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1565</v>
      </c>
      <c r="E37" s="3">
        <v>39463</v>
      </c>
      <c r="F37" s="3">
        <v>70366</v>
      </c>
      <c r="G37" s="3">
        <v>83318</v>
      </c>
      <c r="H37" s="3">
        <v>1118</v>
      </c>
      <c r="I37" s="3">
        <v>1097</v>
      </c>
      <c r="J37" s="6">
        <v>27072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449</v>
      </c>
      <c r="E38" s="3">
        <v>1457</v>
      </c>
      <c r="F38" s="3">
        <v>1457</v>
      </c>
      <c r="G38" s="3">
        <v>1456</v>
      </c>
      <c r="H38" s="3">
        <v>1456</v>
      </c>
      <c r="I38" s="3">
        <v>1456</v>
      </c>
      <c r="J38" s="6">
        <v>448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560</v>
      </c>
      <c r="E40" s="3">
        <v>436</v>
      </c>
      <c r="F40" s="3">
        <v>423</v>
      </c>
      <c r="G40" s="3">
        <v>404</v>
      </c>
      <c r="H40" s="3">
        <v>352</v>
      </c>
      <c r="I40" s="3">
        <v>516</v>
      </c>
      <c r="J40" s="6">
        <v>784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231</v>
      </c>
      <c r="E41" s="3">
        <v>202</v>
      </c>
      <c r="F41" s="3">
        <v>180</v>
      </c>
      <c r="G41" s="3">
        <v>150</v>
      </c>
      <c r="H41" s="3">
        <v>164</v>
      </c>
      <c r="I41" s="3">
        <v>203</v>
      </c>
      <c r="J41" s="6">
        <v>311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398</v>
      </c>
      <c r="E42" s="3">
        <v>4667</v>
      </c>
      <c r="F42" s="3">
        <v>2860</v>
      </c>
      <c r="G42" s="3">
        <v>2372</v>
      </c>
      <c r="H42" s="3">
        <v>3272</v>
      </c>
      <c r="I42" s="3">
        <v>1492</v>
      </c>
      <c r="J42" s="6">
        <v>697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1746</v>
      </c>
      <c r="E43" s="3">
        <v>3937</v>
      </c>
      <c r="F43" s="3">
        <v>3410</v>
      </c>
      <c r="G43" s="3">
        <v>3797</v>
      </c>
      <c r="H43" s="3">
        <v>3748</v>
      </c>
      <c r="I43" s="3">
        <v>3567</v>
      </c>
      <c r="J43" s="6">
        <v>616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130</v>
      </c>
      <c r="E44" s="3">
        <v>423</v>
      </c>
      <c r="F44" s="3">
        <v>423</v>
      </c>
      <c r="G44" s="3">
        <v>423</v>
      </c>
      <c r="H44" s="3">
        <v>423</v>
      </c>
      <c r="I44" s="3">
        <v>423</v>
      </c>
      <c r="J44" s="6">
        <v>130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5</v>
      </c>
      <c r="E45" s="3">
        <v>14</v>
      </c>
      <c r="F45" s="3">
        <v>14</v>
      </c>
      <c r="G45" s="3">
        <v>14</v>
      </c>
      <c r="H45" s="3">
        <v>14</v>
      </c>
      <c r="I45" s="3">
        <v>14</v>
      </c>
      <c r="J45" s="6">
        <v>5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967</v>
      </c>
      <c r="E46" s="3">
        <v>5778</v>
      </c>
      <c r="F46" s="3">
        <v>5524</v>
      </c>
      <c r="G46" s="3">
        <v>5399</v>
      </c>
      <c r="H46" s="3">
        <v>5401</v>
      </c>
      <c r="I46" s="3">
        <v>4831</v>
      </c>
      <c r="J46" s="6">
        <v>116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9120</v>
      </c>
      <c r="E48" s="3">
        <v>11587</v>
      </c>
      <c r="F48" s="3">
        <v>11348</v>
      </c>
      <c r="G48" s="3">
        <v>11610</v>
      </c>
      <c r="H48" s="3">
        <v>11587</v>
      </c>
      <c r="I48" s="3">
        <v>10900</v>
      </c>
      <c r="J48" s="6">
        <v>9035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619</v>
      </c>
      <c r="E49" s="3">
        <v>959</v>
      </c>
      <c r="F49" s="3">
        <v>825</v>
      </c>
      <c r="G49" s="3">
        <v>933</v>
      </c>
      <c r="H49" s="3">
        <v>947</v>
      </c>
      <c r="I49" s="3">
        <v>803</v>
      </c>
      <c r="J49" s="6">
        <v>463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22731</v>
      </c>
      <c r="E50" s="3">
        <v>23447</v>
      </c>
      <c r="F50" s="3">
        <v>23955</v>
      </c>
      <c r="G50" s="3">
        <v>23729</v>
      </c>
      <c r="H50" s="3">
        <v>23340</v>
      </c>
      <c r="I50" s="3">
        <v>22396</v>
      </c>
      <c r="J50" s="6">
        <v>21355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9364</v>
      </c>
      <c r="E51" s="3">
        <v>16210</v>
      </c>
      <c r="F51" s="3">
        <v>14796</v>
      </c>
      <c r="G51" s="3">
        <v>12569</v>
      </c>
      <c r="H51" s="3">
        <v>12113</v>
      </c>
      <c r="I51" s="3">
        <v>11635</v>
      </c>
      <c r="J51" s="6">
        <v>7878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2758</v>
      </c>
      <c r="E52" s="3">
        <v>5214</v>
      </c>
      <c r="F52" s="3">
        <v>5522</v>
      </c>
      <c r="G52" s="3">
        <v>5101</v>
      </c>
      <c r="H52" s="3">
        <v>5162</v>
      </c>
      <c r="I52" s="3">
        <v>5058</v>
      </c>
      <c r="J52" s="6">
        <v>5093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4613</v>
      </c>
      <c r="E53" s="3">
        <v>4613</v>
      </c>
      <c r="F53" s="3">
        <v>4613</v>
      </c>
      <c r="G53" s="3">
        <v>4613</v>
      </c>
      <c r="H53" s="3">
        <v>4613</v>
      </c>
      <c r="I53" s="3">
        <v>4613</v>
      </c>
      <c r="J53" s="6">
        <v>4613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406</v>
      </c>
      <c r="E54" s="3">
        <v>350</v>
      </c>
      <c r="F54" s="3">
        <v>298</v>
      </c>
      <c r="G54" s="3">
        <v>292</v>
      </c>
      <c r="H54" s="3">
        <v>275</v>
      </c>
      <c r="I54" s="3">
        <v>327</v>
      </c>
      <c r="J54" s="6">
        <v>463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297</v>
      </c>
      <c r="E55" s="3">
        <v>252</v>
      </c>
      <c r="F55" s="3">
        <v>231</v>
      </c>
      <c r="G55" s="3">
        <v>201</v>
      </c>
      <c r="H55" s="3">
        <v>154</v>
      </c>
      <c r="I55" s="3">
        <v>324</v>
      </c>
      <c r="J55" s="6">
        <v>450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2035</v>
      </c>
      <c r="E56" s="3">
        <v>1881</v>
      </c>
      <c r="F56" s="3">
        <v>1857</v>
      </c>
      <c r="G56" s="3">
        <v>1518</v>
      </c>
      <c r="H56" s="3">
        <v>1453</v>
      </c>
      <c r="I56" s="3">
        <v>2103</v>
      </c>
      <c r="J56" s="6">
        <v>2897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2903</v>
      </c>
      <c r="E57" s="3">
        <v>4632</v>
      </c>
      <c r="F57" s="3">
        <v>3764</v>
      </c>
      <c r="G57" s="3">
        <v>3884</v>
      </c>
      <c r="H57" s="3">
        <v>4241</v>
      </c>
      <c r="I57" s="3">
        <v>4259</v>
      </c>
      <c r="J57" s="6">
        <v>3638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517</v>
      </c>
      <c r="E58" s="3">
        <v>500</v>
      </c>
      <c r="F58" s="3">
        <v>449</v>
      </c>
      <c r="G58" s="3">
        <v>396</v>
      </c>
      <c r="H58" s="3">
        <v>386</v>
      </c>
      <c r="I58" s="3">
        <v>482</v>
      </c>
      <c r="J58" s="6">
        <v>737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94456</v>
      </c>
      <c r="E59" s="3">
        <v>104389</v>
      </c>
      <c r="F59" s="3">
        <v>106631</v>
      </c>
      <c r="G59" s="3">
        <v>111488</v>
      </c>
      <c r="H59" s="3">
        <v>108403</v>
      </c>
      <c r="I59" s="3">
        <v>96150</v>
      </c>
      <c r="J59" s="6">
        <v>84997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1671</v>
      </c>
      <c r="E60" s="3">
        <v>1850</v>
      </c>
      <c r="F60" s="3">
        <v>1879</v>
      </c>
      <c r="G60" s="3">
        <v>1035</v>
      </c>
      <c r="H60" s="3">
        <v>2080</v>
      </c>
      <c r="I60" s="3">
        <v>1806</v>
      </c>
      <c r="J60" s="6">
        <v>1831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5662</v>
      </c>
      <c r="E61" s="3">
        <v>6758</v>
      </c>
      <c r="F61" s="3">
        <v>6058</v>
      </c>
      <c r="G61" s="3">
        <v>6614</v>
      </c>
      <c r="H61" s="3">
        <v>6435</v>
      </c>
      <c r="I61" s="3">
        <v>6659</v>
      </c>
      <c r="J61" s="6">
        <v>6035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2499</v>
      </c>
      <c r="E62" s="3">
        <v>2530</v>
      </c>
      <c r="F62" s="3">
        <v>2443</v>
      </c>
      <c r="G62" s="3">
        <v>2355</v>
      </c>
      <c r="H62" s="3">
        <v>2626</v>
      </c>
      <c r="I62" s="3">
        <v>2604</v>
      </c>
      <c r="J62" s="6">
        <v>3064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83</v>
      </c>
      <c r="E68" s="3">
        <v>1064</v>
      </c>
      <c r="F68" s="3">
        <v>1114</v>
      </c>
      <c r="G68" s="3">
        <v>1135</v>
      </c>
      <c r="H68" s="3">
        <v>1219</v>
      </c>
      <c r="I68" s="3">
        <v>739</v>
      </c>
      <c r="J68" s="6">
        <v>186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866</v>
      </c>
      <c r="E69" s="3">
        <v>995</v>
      </c>
      <c r="F69" s="3">
        <v>956</v>
      </c>
      <c r="G69" s="3">
        <v>907</v>
      </c>
      <c r="H69" s="3">
        <v>886</v>
      </c>
      <c r="I69" s="3">
        <v>942</v>
      </c>
      <c r="J69" s="6">
        <v>961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789</v>
      </c>
      <c r="F70" s="3">
        <v>909</v>
      </c>
      <c r="G70" s="3">
        <v>556</v>
      </c>
      <c r="H70" s="3">
        <v>592</v>
      </c>
      <c r="I70" s="3">
        <v>627</v>
      </c>
      <c r="J70" s="6">
        <v>551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96577</v>
      </c>
      <c r="E71" s="3">
        <v>144851</v>
      </c>
      <c r="F71" s="3">
        <v>132971</v>
      </c>
      <c r="G71" s="3">
        <v>124852</v>
      </c>
      <c r="H71" s="3">
        <v>116096</v>
      </c>
      <c r="I71" s="3">
        <v>113485</v>
      </c>
      <c r="J71" s="6">
        <v>101019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2093</v>
      </c>
      <c r="E72" s="3">
        <v>2638</v>
      </c>
      <c r="F72" s="3">
        <v>2076</v>
      </c>
      <c r="G72" s="3">
        <v>1797</v>
      </c>
      <c r="H72" s="3">
        <v>1580</v>
      </c>
      <c r="I72" s="3">
        <v>1920</v>
      </c>
      <c r="J72" s="6">
        <v>2325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100</v>
      </c>
      <c r="I73" s="3">
        <v>10022</v>
      </c>
      <c r="J73" s="6">
        <v>27415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426</v>
      </c>
      <c r="E74" s="3">
        <v>1382</v>
      </c>
      <c r="F74" s="3">
        <v>1382</v>
      </c>
      <c r="G74" s="3">
        <v>1382</v>
      </c>
      <c r="H74" s="3">
        <v>1382</v>
      </c>
      <c r="I74" s="3">
        <v>1382</v>
      </c>
      <c r="J74" s="6">
        <v>426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80</v>
      </c>
      <c r="E76" s="3">
        <v>3778</v>
      </c>
      <c r="F76" s="3">
        <v>2963</v>
      </c>
      <c r="G76" s="3">
        <v>3048</v>
      </c>
      <c r="H76" s="3">
        <v>3448</v>
      </c>
      <c r="I76" s="3">
        <v>3132</v>
      </c>
      <c r="J76" s="6">
        <v>3389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486</v>
      </c>
      <c r="E78" s="3">
        <v>401</v>
      </c>
      <c r="F78" s="3">
        <v>330</v>
      </c>
      <c r="G78" s="3">
        <v>322</v>
      </c>
      <c r="H78" s="3">
        <v>374</v>
      </c>
      <c r="I78" s="3">
        <v>401</v>
      </c>
      <c r="J78" s="6">
        <v>394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11908</v>
      </c>
      <c r="E79" s="3">
        <v>18909</v>
      </c>
      <c r="F79" s="3">
        <v>20547</v>
      </c>
      <c r="G79" s="3">
        <v>20002</v>
      </c>
      <c r="H79" s="3">
        <v>20542</v>
      </c>
      <c r="I79" s="3">
        <v>19736</v>
      </c>
      <c r="J79" s="6">
        <v>13796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8475</v>
      </c>
      <c r="E82" s="3">
        <v>7710</v>
      </c>
      <c r="F82" s="3">
        <v>8190</v>
      </c>
      <c r="G82" s="3">
        <v>2329</v>
      </c>
      <c r="H82" s="3">
        <v>0</v>
      </c>
      <c r="I82" s="3">
        <v>0</v>
      </c>
      <c r="J82" s="6">
        <v>0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29187</v>
      </c>
      <c r="E83" s="3">
        <v>13229</v>
      </c>
      <c r="F83" s="3">
        <v>27285</v>
      </c>
      <c r="G83" s="3">
        <v>30586</v>
      </c>
      <c r="H83" s="3">
        <v>30715</v>
      </c>
      <c r="I83" s="3">
        <v>33468</v>
      </c>
      <c r="J83" s="6">
        <v>20888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46985</v>
      </c>
      <c r="E85" s="3">
        <v>47838</v>
      </c>
      <c r="F85" s="3">
        <v>54808</v>
      </c>
      <c r="G85" s="3">
        <v>52792</v>
      </c>
      <c r="H85" s="3">
        <v>51146</v>
      </c>
      <c r="I85" s="3">
        <v>52101</v>
      </c>
      <c r="J85" s="6">
        <v>52153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960</v>
      </c>
      <c r="E86" s="3">
        <v>1294</v>
      </c>
      <c r="F86" s="3">
        <v>1148</v>
      </c>
      <c r="G86" s="3">
        <v>1228</v>
      </c>
      <c r="H86" s="3">
        <v>1110</v>
      </c>
      <c r="I86" s="3">
        <v>948</v>
      </c>
      <c r="J86" s="6">
        <v>952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189</v>
      </c>
      <c r="E87" s="3">
        <v>613</v>
      </c>
      <c r="F87" s="3">
        <v>613</v>
      </c>
      <c r="G87" s="3">
        <v>613</v>
      </c>
      <c r="H87" s="3">
        <v>612</v>
      </c>
      <c r="I87" s="3">
        <v>612</v>
      </c>
      <c r="J87" s="6">
        <v>188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436</v>
      </c>
      <c r="E88" s="3">
        <v>1747</v>
      </c>
      <c r="F88" s="3">
        <v>894</v>
      </c>
      <c r="G88" s="3">
        <v>839</v>
      </c>
      <c r="H88" s="3">
        <v>891</v>
      </c>
      <c r="I88" s="3">
        <v>644</v>
      </c>
      <c r="J88" s="6">
        <v>23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90</v>
      </c>
      <c r="E89" s="3">
        <v>65</v>
      </c>
      <c r="F89" s="3">
        <v>55</v>
      </c>
      <c r="G89" s="3">
        <v>50</v>
      </c>
      <c r="H89" s="3">
        <v>44</v>
      </c>
      <c r="I89" s="3">
        <v>50</v>
      </c>
      <c r="J89" s="6">
        <v>52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28</v>
      </c>
      <c r="E90" s="3">
        <v>91</v>
      </c>
      <c r="F90" s="3">
        <v>91</v>
      </c>
      <c r="G90" s="3">
        <v>91</v>
      </c>
      <c r="H90" s="3">
        <v>91</v>
      </c>
      <c r="I90" s="3">
        <v>91</v>
      </c>
      <c r="J90" s="6">
        <v>28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7614</v>
      </c>
      <c r="E91" s="3">
        <v>5845</v>
      </c>
      <c r="F91" s="3">
        <v>6882</v>
      </c>
      <c r="G91" s="3">
        <v>94</v>
      </c>
      <c r="H91" s="3">
        <v>5108</v>
      </c>
      <c r="I91" s="3">
        <v>2682</v>
      </c>
      <c r="J91" s="6">
        <v>3845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23</v>
      </c>
      <c r="E93" s="3">
        <v>72</v>
      </c>
      <c r="F93" s="3">
        <v>72</v>
      </c>
      <c r="G93" s="3">
        <v>72</v>
      </c>
      <c r="H93" s="3">
        <v>72</v>
      </c>
      <c r="I93" s="3">
        <v>72</v>
      </c>
      <c r="J93" s="6">
        <v>23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19039</v>
      </c>
      <c r="E94" s="3">
        <v>19080</v>
      </c>
      <c r="F94" s="3">
        <v>19409</v>
      </c>
      <c r="G94" s="3">
        <v>18993</v>
      </c>
      <c r="H94" s="3">
        <v>16568</v>
      </c>
      <c r="I94" s="3">
        <v>16487</v>
      </c>
      <c r="J94" s="6">
        <v>19244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430</v>
      </c>
      <c r="E95" s="3">
        <v>1398</v>
      </c>
      <c r="F95" s="3">
        <v>1398</v>
      </c>
      <c r="G95" s="3">
        <v>1398</v>
      </c>
      <c r="H95" s="3">
        <v>1398</v>
      </c>
      <c r="I95" s="3">
        <v>1398</v>
      </c>
      <c r="J95" s="6">
        <v>430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11770</v>
      </c>
      <c r="E98" s="3">
        <v>11690</v>
      </c>
      <c r="F98" s="3">
        <v>11330</v>
      </c>
      <c r="G98" s="3">
        <v>11090</v>
      </c>
      <c r="H98" s="3">
        <v>11110</v>
      </c>
      <c r="I98" s="3">
        <v>11540</v>
      </c>
      <c r="J98" s="6">
        <v>11880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15695</v>
      </c>
      <c r="E99" s="3">
        <v>14293</v>
      </c>
      <c r="F99" s="3">
        <v>15270</v>
      </c>
      <c r="G99" s="3">
        <v>14730</v>
      </c>
      <c r="H99" s="3">
        <v>14487</v>
      </c>
      <c r="I99" s="3">
        <v>14424</v>
      </c>
      <c r="J99" s="6">
        <v>14527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6769</v>
      </c>
      <c r="E104" s="3">
        <v>9336</v>
      </c>
      <c r="F104" s="3">
        <v>8748</v>
      </c>
      <c r="G104" s="3">
        <v>7453</v>
      </c>
      <c r="H104" s="3">
        <v>6567</v>
      </c>
      <c r="I104" s="3">
        <v>6759</v>
      </c>
      <c r="J104" s="6">
        <v>5258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10871</v>
      </c>
      <c r="E106" s="3">
        <v>11340</v>
      </c>
      <c r="F106" s="3">
        <v>11022</v>
      </c>
      <c r="G106" s="3">
        <v>10935</v>
      </c>
      <c r="H106" s="3">
        <v>10657</v>
      </c>
      <c r="I106" s="3">
        <v>11408</v>
      </c>
      <c r="J106" s="6">
        <v>11399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14138</v>
      </c>
      <c r="E107" s="3">
        <v>14918</v>
      </c>
      <c r="F107" s="3">
        <v>14918</v>
      </c>
      <c r="G107" s="3">
        <v>14918</v>
      </c>
      <c r="H107" s="3">
        <v>14807</v>
      </c>
      <c r="I107" s="3">
        <v>15500</v>
      </c>
      <c r="J107" s="6">
        <v>14746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12</v>
      </c>
      <c r="E109" s="3">
        <v>25</v>
      </c>
      <c r="F109" s="3">
        <v>27</v>
      </c>
      <c r="G109" s="3">
        <v>23</v>
      </c>
      <c r="H109" s="3">
        <v>23</v>
      </c>
      <c r="I109" s="3">
        <v>25</v>
      </c>
      <c r="J109" s="6">
        <v>13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1501</v>
      </c>
      <c r="F111" s="3">
        <v>0</v>
      </c>
      <c r="G111" s="3">
        <v>1460</v>
      </c>
      <c r="H111" s="3">
        <v>464</v>
      </c>
      <c r="I111" s="3">
        <v>673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5007</v>
      </c>
      <c r="E112" s="3">
        <v>30081</v>
      </c>
      <c r="F112" s="3">
        <v>22880</v>
      </c>
      <c r="G112" s="3">
        <v>31490</v>
      </c>
      <c r="H112" s="3">
        <v>30436</v>
      </c>
      <c r="I112" s="3">
        <v>28412</v>
      </c>
      <c r="J112" s="6">
        <v>2410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38442</v>
      </c>
      <c r="E114" s="3">
        <v>39603</v>
      </c>
      <c r="F114" s="3">
        <v>40050</v>
      </c>
      <c r="G114" s="3">
        <v>39950</v>
      </c>
      <c r="H114" s="3">
        <v>40260</v>
      </c>
      <c r="I114" s="3">
        <v>39380</v>
      </c>
      <c r="J114" s="6">
        <v>40281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4407</v>
      </c>
      <c r="E115" s="3">
        <v>86354</v>
      </c>
      <c r="F115" s="3">
        <v>91941</v>
      </c>
      <c r="G115" s="3">
        <v>90445</v>
      </c>
      <c r="H115" s="3">
        <v>92261</v>
      </c>
      <c r="I115" s="3">
        <v>76512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1203</v>
      </c>
      <c r="E116" s="3">
        <v>3908</v>
      </c>
      <c r="F116" s="3">
        <v>3908</v>
      </c>
      <c r="G116" s="3">
        <v>3908</v>
      </c>
      <c r="H116" s="3">
        <v>3908</v>
      </c>
      <c r="I116" s="3">
        <v>3908</v>
      </c>
      <c r="J116" s="6">
        <v>1203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68</v>
      </c>
      <c r="E119" s="3">
        <v>163</v>
      </c>
      <c r="F119" s="3">
        <v>364</v>
      </c>
      <c r="G119" s="3">
        <v>321</v>
      </c>
      <c r="H119" s="3">
        <v>291</v>
      </c>
      <c r="I119" s="3">
        <v>226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296</v>
      </c>
      <c r="E122" s="3">
        <v>961</v>
      </c>
      <c r="F122" s="3">
        <v>961</v>
      </c>
      <c r="G122" s="3">
        <v>961</v>
      </c>
      <c r="H122" s="3">
        <v>961</v>
      </c>
      <c r="I122" s="3">
        <v>961</v>
      </c>
      <c r="J122" s="6">
        <v>296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1218</v>
      </c>
      <c r="E123" s="3">
        <v>1298</v>
      </c>
      <c r="F123" s="3">
        <v>1278</v>
      </c>
      <c r="G123" s="3">
        <v>1180</v>
      </c>
      <c r="H123" s="3">
        <v>1113</v>
      </c>
      <c r="I123" s="3">
        <v>1237</v>
      </c>
      <c r="J123" s="6">
        <v>1207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35180</v>
      </c>
      <c r="E125" s="3">
        <v>34413</v>
      </c>
      <c r="F125" s="3">
        <v>32734</v>
      </c>
      <c r="G125" s="3">
        <v>32074</v>
      </c>
      <c r="H125" s="3">
        <v>32751</v>
      </c>
      <c r="I125" s="3">
        <v>33677</v>
      </c>
      <c r="J125" s="6">
        <v>33879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32</v>
      </c>
      <c r="F126" s="3">
        <v>825</v>
      </c>
      <c r="G126" s="3">
        <v>851</v>
      </c>
      <c r="H126" s="3">
        <v>587</v>
      </c>
      <c r="I126" s="3">
        <v>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168</v>
      </c>
      <c r="E127" s="3">
        <v>546</v>
      </c>
      <c r="F127" s="3">
        <v>546</v>
      </c>
      <c r="G127" s="3">
        <v>546</v>
      </c>
      <c r="H127" s="3">
        <v>546</v>
      </c>
      <c r="I127" s="3">
        <v>546</v>
      </c>
      <c r="J127" s="6">
        <v>168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740</v>
      </c>
      <c r="E128" s="3">
        <v>2652</v>
      </c>
      <c r="F128" s="3">
        <v>2360</v>
      </c>
      <c r="G128" s="3">
        <v>2190</v>
      </c>
      <c r="H128" s="3">
        <v>2170</v>
      </c>
      <c r="I128" s="3">
        <v>2564</v>
      </c>
      <c r="J128" s="6">
        <v>2200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487</v>
      </c>
      <c r="E130" s="3">
        <v>1582</v>
      </c>
      <c r="F130" s="3">
        <v>1582</v>
      </c>
      <c r="G130" s="3">
        <v>1582</v>
      </c>
      <c r="H130" s="3">
        <v>1582</v>
      </c>
      <c r="I130" s="3">
        <v>1582</v>
      </c>
      <c r="J130" s="6">
        <v>487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54</v>
      </c>
      <c r="E131" s="3">
        <v>175</v>
      </c>
      <c r="F131" s="3">
        <v>175</v>
      </c>
      <c r="G131" s="3">
        <v>175</v>
      </c>
      <c r="H131" s="3">
        <v>175</v>
      </c>
      <c r="I131" s="3">
        <v>175</v>
      </c>
      <c r="J131" s="6">
        <v>54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2168</v>
      </c>
      <c r="E132" s="3">
        <v>7045</v>
      </c>
      <c r="F132" s="3">
        <v>7045</v>
      </c>
      <c r="G132" s="3">
        <v>7045</v>
      </c>
      <c r="H132" s="3">
        <v>7045</v>
      </c>
      <c r="I132" s="3">
        <v>7045</v>
      </c>
      <c r="J132" s="6">
        <v>2168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634</v>
      </c>
      <c r="E133" s="3">
        <v>2058</v>
      </c>
      <c r="F133" s="3">
        <v>2058</v>
      </c>
      <c r="G133" s="3">
        <v>2058</v>
      </c>
      <c r="H133" s="3">
        <v>2058</v>
      </c>
      <c r="I133" s="3">
        <v>2058</v>
      </c>
      <c r="J133" s="6">
        <v>634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116</v>
      </c>
      <c r="E135" s="3">
        <v>459</v>
      </c>
      <c r="F135" s="3">
        <v>346</v>
      </c>
      <c r="G135" s="3">
        <v>475</v>
      </c>
      <c r="H135" s="3">
        <v>593</v>
      </c>
      <c r="I135" s="3">
        <v>570</v>
      </c>
      <c r="J135" s="6">
        <v>221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299</v>
      </c>
      <c r="E138" s="3">
        <v>584</v>
      </c>
      <c r="F138" s="3">
        <v>534</v>
      </c>
      <c r="G138" s="3">
        <v>557</v>
      </c>
      <c r="H138" s="3">
        <v>583</v>
      </c>
      <c r="I138" s="3">
        <v>489</v>
      </c>
      <c r="J138" s="6">
        <v>281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562</v>
      </c>
      <c r="E139" s="3">
        <v>1288</v>
      </c>
      <c r="F139" s="3">
        <v>1686</v>
      </c>
      <c r="G139" s="3">
        <v>1646</v>
      </c>
      <c r="H139" s="3">
        <v>1617</v>
      </c>
      <c r="I139" s="3">
        <v>667</v>
      </c>
      <c r="J139" s="6">
        <v>1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1130</v>
      </c>
      <c r="E141" s="3">
        <v>20040</v>
      </c>
      <c r="F141" s="3">
        <v>44930</v>
      </c>
      <c r="G141" s="3">
        <v>24070</v>
      </c>
      <c r="H141" s="3">
        <v>33720</v>
      </c>
      <c r="I141" s="3">
        <v>32790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4</v>
      </c>
      <c r="E142" s="3">
        <v>11</v>
      </c>
      <c r="F142" s="3">
        <v>11</v>
      </c>
      <c r="G142" s="3">
        <v>11</v>
      </c>
      <c r="H142" s="3">
        <v>11</v>
      </c>
      <c r="I142" s="3">
        <v>11</v>
      </c>
      <c r="J142" s="6">
        <v>4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279</v>
      </c>
      <c r="E143" s="3">
        <v>345</v>
      </c>
      <c r="F143" s="3">
        <v>212</v>
      </c>
      <c r="G143" s="3">
        <v>238</v>
      </c>
      <c r="H143" s="3">
        <v>260</v>
      </c>
      <c r="I143" s="3">
        <v>326</v>
      </c>
      <c r="J143" s="6">
        <v>53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79</v>
      </c>
      <c r="E144" s="3">
        <v>1415</v>
      </c>
      <c r="F144" s="3">
        <v>1473</v>
      </c>
      <c r="G144" s="3">
        <v>1137</v>
      </c>
      <c r="H144" s="3">
        <v>1453</v>
      </c>
      <c r="I144" s="3">
        <v>1405</v>
      </c>
      <c r="J144" s="6">
        <v>9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2120</v>
      </c>
      <c r="E148" s="3">
        <v>2010</v>
      </c>
      <c r="F148" s="3">
        <v>1960</v>
      </c>
      <c r="G148" s="3">
        <v>1950</v>
      </c>
      <c r="H148" s="3">
        <v>2330</v>
      </c>
      <c r="I148" s="3">
        <v>2590</v>
      </c>
      <c r="J148" s="6">
        <v>2570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20966</v>
      </c>
      <c r="E150" s="3">
        <v>19573</v>
      </c>
      <c r="F150" s="3">
        <v>19146</v>
      </c>
      <c r="G150" s="3">
        <v>18561</v>
      </c>
      <c r="H150" s="3">
        <v>19427</v>
      </c>
      <c r="I150" s="3">
        <v>17476</v>
      </c>
      <c r="J150" s="6">
        <v>19635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2554</v>
      </c>
      <c r="E154" s="3">
        <v>2511</v>
      </c>
      <c r="F154" s="3">
        <v>2845</v>
      </c>
      <c r="G154" s="3">
        <v>3103</v>
      </c>
      <c r="H154" s="3">
        <v>2959</v>
      </c>
      <c r="I154" s="3">
        <v>3084</v>
      </c>
      <c r="J154" s="6">
        <v>2715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82</v>
      </c>
      <c r="E155" s="3">
        <v>264</v>
      </c>
      <c r="F155" s="3">
        <v>264</v>
      </c>
      <c r="G155" s="3">
        <v>264</v>
      </c>
      <c r="H155" s="3">
        <v>264</v>
      </c>
      <c r="I155" s="3">
        <v>264</v>
      </c>
      <c r="J155" s="6">
        <v>82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602</v>
      </c>
      <c r="E159" s="3">
        <v>687</v>
      </c>
      <c r="F159" s="3">
        <v>661</v>
      </c>
      <c r="G159" s="3">
        <v>113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2207</v>
      </c>
      <c r="E160" s="3">
        <v>5004</v>
      </c>
      <c r="F160" s="3">
        <v>5129</v>
      </c>
      <c r="G160" s="3">
        <v>4567</v>
      </c>
      <c r="H160" s="3">
        <v>5098</v>
      </c>
      <c r="I160" s="3">
        <v>4285</v>
      </c>
      <c r="J160" s="6">
        <v>1532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363</v>
      </c>
      <c r="E161" s="3">
        <v>426</v>
      </c>
      <c r="F161" s="3">
        <v>341</v>
      </c>
      <c r="G161" s="3">
        <v>157</v>
      </c>
      <c r="H161" s="3">
        <v>44</v>
      </c>
      <c r="I161" s="3">
        <v>28</v>
      </c>
      <c r="J161" s="6">
        <v>72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7166</v>
      </c>
      <c r="E165" s="3">
        <v>20353</v>
      </c>
      <c r="F165" s="3">
        <v>22022</v>
      </c>
      <c r="G165" s="3">
        <v>22355</v>
      </c>
      <c r="H165" s="3">
        <v>20546</v>
      </c>
      <c r="I165" s="3">
        <v>19101</v>
      </c>
      <c r="J165" s="6">
        <v>7176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41205</v>
      </c>
      <c r="E166" s="3">
        <v>41052</v>
      </c>
      <c r="F166" s="3">
        <v>37686</v>
      </c>
      <c r="G166" s="3">
        <v>33306</v>
      </c>
      <c r="H166" s="3">
        <v>32456</v>
      </c>
      <c r="I166" s="3">
        <v>38456</v>
      </c>
      <c r="J166" s="6">
        <v>47644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21358</v>
      </c>
      <c r="E170" s="3">
        <v>28711</v>
      </c>
      <c r="F170" s="3">
        <v>27583</v>
      </c>
      <c r="G170" s="3">
        <v>24922</v>
      </c>
      <c r="H170" s="3">
        <v>23799</v>
      </c>
      <c r="I170" s="3">
        <v>27772</v>
      </c>
      <c r="J170" s="6">
        <v>25763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2706</v>
      </c>
      <c r="E171" s="3">
        <v>2932</v>
      </c>
      <c r="F171" s="3">
        <v>2432</v>
      </c>
      <c r="G171" s="3">
        <v>1974</v>
      </c>
      <c r="H171" s="3">
        <v>1972</v>
      </c>
      <c r="I171" s="3">
        <v>2439</v>
      </c>
      <c r="J171" s="6">
        <v>3409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5891</v>
      </c>
      <c r="E172" s="3">
        <v>5999</v>
      </c>
      <c r="F172" s="3">
        <v>5802</v>
      </c>
      <c r="G172" s="3">
        <v>5109</v>
      </c>
      <c r="H172" s="3">
        <v>4915</v>
      </c>
      <c r="I172" s="3">
        <v>5979</v>
      </c>
      <c r="J172" s="6">
        <v>7502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9556</v>
      </c>
      <c r="E173" s="3">
        <v>9573</v>
      </c>
      <c r="F173" s="3">
        <v>9539</v>
      </c>
      <c r="G173" s="3">
        <v>9527</v>
      </c>
      <c r="H173" s="3">
        <v>9532</v>
      </c>
      <c r="I173" s="3">
        <v>9544</v>
      </c>
      <c r="J173" s="6">
        <v>9547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18228</v>
      </c>
      <c r="E174" s="3">
        <v>19549</v>
      </c>
      <c r="F174" s="3">
        <v>20076</v>
      </c>
      <c r="G174" s="3">
        <v>17994</v>
      </c>
      <c r="H174" s="3">
        <v>16591</v>
      </c>
      <c r="I174" s="3">
        <v>18534</v>
      </c>
      <c r="J174" s="6">
        <v>19228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344</v>
      </c>
      <c r="E175" s="3">
        <v>326</v>
      </c>
      <c r="F175" s="3">
        <v>308</v>
      </c>
      <c r="G175" s="3">
        <v>299</v>
      </c>
      <c r="H175" s="3">
        <v>291</v>
      </c>
      <c r="I175" s="3">
        <v>344</v>
      </c>
      <c r="J175" s="6">
        <v>423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1880</v>
      </c>
      <c r="E176" s="3">
        <v>1658</v>
      </c>
      <c r="F176" s="3">
        <v>1522</v>
      </c>
      <c r="G176" s="3">
        <v>1369</v>
      </c>
      <c r="H176" s="3">
        <v>1383</v>
      </c>
      <c r="I176" s="3">
        <v>1605</v>
      </c>
      <c r="J176" s="6">
        <v>1958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12523</v>
      </c>
      <c r="E177" s="3">
        <v>13350</v>
      </c>
      <c r="F177" s="3">
        <v>12069</v>
      </c>
      <c r="G177" s="3">
        <v>11052</v>
      </c>
      <c r="H177" s="3">
        <v>10365</v>
      </c>
      <c r="I177" s="3">
        <v>11548</v>
      </c>
      <c r="J177" s="6">
        <v>14180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2935</v>
      </c>
      <c r="E178" s="3">
        <v>2335</v>
      </c>
      <c r="F178" s="3">
        <v>2217</v>
      </c>
      <c r="G178" s="3">
        <v>2042</v>
      </c>
      <c r="H178" s="3">
        <v>1981</v>
      </c>
      <c r="I178" s="3">
        <v>2344</v>
      </c>
      <c r="J178" s="6">
        <v>3130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1155</v>
      </c>
      <c r="E179" s="3">
        <v>2382</v>
      </c>
      <c r="F179" s="3">
        <v>2588</v>
      </c>
      <c r="G179" s="3">
        <v>2288</v>
      </c>
      <c r="H179" s="3">
        <v>2758</v>
      </c>
      <c r="I179" s="3">
        <v>2485</v>
      </c>
      <c r="J179" s="6">
        <v>2190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803</v>
      </c>
      <c r="E180" s="3">
        <v>637</v>
      </c>
      <c r="F180" s="3">
        <v>573</v>
      </c>
      <c r="G180" s="3">
        <v>463</v>
      </c>
      <c r="H180" s="3">
        <v>469</v>
      </c>
      <c r="I180" s="3">
        <v>665</v>
      </c>
      <c r="J180" s="6">
        <v>826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1021</v>
      </c>
      <c r="E181" s="3">
        <v>901</v>
      </c>
      <c r="F181" s="3">
        <v>830</v>
      </c>
      <c r="G181" s="3">
        <v>673</v>
      </c>
      <c r="H181" s="3">
        <v>654</v>
      </c>
      <c r="I181" s="3">
        <v>768</v>
      </c>
      <c r="J181" s="6">
        <v>1183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1724</v>
      </c>
      <c r="E182" s="3">
        <v>1630</v>
      </c>
      <c r="F182" s="3">
        <v>1528</v>
      </c>
      <c r="G182" s="3">
        <v>1444</v>
      </c>
      <c r="H182" s="3">
        <v>1307</v>
      </c>
      <c r="I182" s="3">
        <v>1645</v>
      </c>
      <c r="J182" s="6">
        <v>1951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1129</v>
      </c>
      <c r="E183" s="3">
        <v>1029</v>
      </c>
      <c r="F183" s="3">
        <v>888</v>
      </c>
      <c r="G183" s="3">
        <v>845</v>
      </c>
      <c r="H183" s="3">
        <v>801</v>
      </c>
      <c r="I183" s="3">
        <v>921</v>
      </c>
      <c r="J183" s="6">
        <v>1196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1488</v>
      </c>
      <c r="E184" s="3">
        <v>2454</v>
      </c>
      <c r="F184" s="3">
        <v>12248</v>
      </c>
      <c r="G184" s="3">
        <v>20474</v>
      </c>
      <c r="H184" s="3">
        <v>29693</v>
      </c>
      <c r="I184" s="3">
        <v>38005</v>
      </c>
      <c r="J184" s="6">
        <v>39140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2950</v>
      </c>
      <c r="E185" s="3">
        <v>2688</v>
      </c>
      <c r="F185" s="3">
        <v>2578</v>
      </c>
      <c r="G185" s="3">
        <v>2324</v>
      </c>
      <c r="H185" s="3">
        <v>2209</v>
      </c>
      <c r="I185" s="3">
        <v>2542</v>
      </c>
      <c r="J185" s="6">
        <v>3034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7396</v>
      </c>
      <c r="E186" s="3">
        <v>8219</v>
      </c>
      <c r="F186" s="3">
        <v>7617</v>
      </c>
      <c r="G186" s="3">
        <v>7273</v>
      </c>
      <c r="H186" s="3">
        <v>7621</v>
      </c>
      <c r="I186" s="3">
        <v>8146</v>
      </c>
      <c r="J186" s="6">
        <v>8748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2869</v>
      </c>
      <c r="E187" s="3">
        <v>3740</v>
      </c>
      <c r="F187" s="3">
        <v>4328</v>
      </c>
      <c r="G187" s="3">
        <v>4286</v>
      </c>
      <c r="H187" s="3">
        <v>5050</v>
      </c>
      <c r="I187" s="3">
        <v>4428</v>
      </c>
      <c r="J187" s="6">
        <v>3961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17122</v>
      </c>
      <c r="E188" s="3">
        <v>18858</v>
      </c>
      <c r="F188" s="3">
        <v>16161</v>
      </c>
      <c r="G188" s="3">
        <v>13480</v>
      </c>
      <c r="H188" s="3">
        <v>12256</v>
      </c>
      <c r="I188" s="3">
        <v>12779</v>
      </c>
      <c r="J188" s="6">
        <v>14758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6039</v>
      </c>
      <c r="E189" s="3">
        <v>5665</v>
      </c>
      <c r="F189" s="3">
        <v>5539</v>
      </c>
      <c r="G189" s="3">
        <v>4761</v>
      </c>
      <c r="H189" s="3">
        <v>4750</v>
      </c>
      <c r="I189" s="3">
        <v>4932</v>
      </c>
      <c r="J189" s="6">
        <v>5721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2129</v>
      </c>
      <c r="E190" s="3">
        <v>1994</v>
      </c>
      <c r="F190" s="3">
        <v>1978</v>
      </c>
      <c r="G190" s="3">
        <v>1517</v>
      </c>
      <c r="H190" s="3">
        <v>1299</v>
      </c>
      <c r="I190" s="3">
        <v>1362</v>
      </c>
      <c r="J190" s="6">
        <v>1639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1043</v>
      </c>
      <c r="E191" s="3">
        <v>873</v>
      </c>
      <c r="F191" s="3">
        <v>702</v>
      </c>
      <c r="G191" s="3">
        <v>617</v>
      </c>
      <c r="H191" s="3">
        <v>532</v>
      </c>
      <c r="I191" s="3">
        <v>1043</v>
      </c>
      <c r="J191" s="6">
        <v>1811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635</v>
      </c>
      <c r="E192" s="3">
        <v>591</v>
      </c>
      <c r="F192" s="3">
        <v>556</v>
      </c>
      <c r="G192" s="3">
        <v>477</v>
      </c>
      <c r="H192" s="3">
        <v>453</v>
      </c>
      <c r="I192" s="3">
        <v>541</v>
      </c>
      <c r="J192" s="6">
        <v>652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1175</v>
      </c>
      <c r="E193" s="3">
        <v>931</v>
      </c>
      <c r="F193" s="3">
        <v>882</v>
      </c>
      <c r="G193" s="3">
        <v>775</v>
      </c>
      <c r="H193" s="3">
        <v>791</v>
      </c>
      <c r="I193" s="3">
        <v>911</v>
      </c>
      <c r="J193" s="6">
        <v>1068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795</v>
      </c>
      <c r="E194" s="3">
        <v>659</v>
      </c>
      <c r="F194" s="3">
        <v>677</v>
      </c>
      <c r="G194" s="3">
        <v>596</v>
      </c>
      <c r="H194" s="3">
        <v>563</v>
      </c>
      <c r="I194" s="3">
        <v>634</v>
      </c>
      <c r="J194" s="6">
        <v>670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917</v>
      </c>
      <c r="E195" s="3">
        <v>855</v>
      </c>
      <c r="F195" s="3">
        <v>826</v>
      </c>
      <c r="G195" s="3">
        <v>716</v>
      </c>
      <c r="H195" s="3">
        <v>682</v>
      </c>
      <c r="I195" s="3">
        <v>780</v>
      </c>
      <c r="J195" s="6">
        <v>888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252</v>
      </c>
      <c r="E196" s="3">
        <v>240</v>
      </c>
      <c r="F196" s="3">
        <v>217</v>
      </c>
      <c r="G196" s="3">
        <v>148</v>
      </c>
      <c r="H196" s="3">
        <v>166</v>
      </c>
      <c r="I196" s="3">
        <v>191</v>
      </c>
      <c r="J196" s="6">
        <v>198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1747</v>
      </c>
      <c r="E197" s="3">
        <v>935</v>
      </c>
      <c r="F197" s="3">
        <v>935</v>
      </c>
      <c r="G197" s="3">
        <v>935</v>
      </c>
      <c r="H197" s="3">
        <v>985</v>
      </c>
      <c r="I197" s="3">
        <v>1408</v>
      </c>
      <c r="J197" s="6">
        <v>1866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1824</v>
      </c>
      <c r="E198" s="3">
        <v>1543</v>
      </c>
      <c r="F198" s="3">
        <v>1374</v>
      </c>
      <c r="G198" s="3">
        <v>1289</v>
      </c>
      <c r="H198" s="3">
        <v>1327</v>
      </c>
      <c r="I198" s="3">
        <v>1574</v>
      </c>
      <c r="J198" s="6">
        <v>1818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958</v>
      </c>
      <c r="E199" s="3">
        <v>794</v>
      </c>
      <c r="F199" s="3">
        <v>703</v>
      </c>
      <c r="G199" s="3">
        <v>624</v>
      </c>
      <c r="H199" s="3">
        <v>672</v>
      </c>
      <c r="I199" s="3">
        <v>681</v>
      </c>
      <c r="J199" s="6">
        <v>884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909</v>
      </c>
      <c r="E200" s="3">
        <v>714</v>
      </c>
      <c r="F200" s="3">
        <v>653</v>
      </c>
      <c r="G200" s="3">
        <v>601</v>
      </c>
      <c r="H200" s="3">
        <v>617</v>
      </c>
      <c r="I200" s="3">
        <v>702</v>
      </c>
      <c r="J200" s="6">
        <v>723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310</v>
      </c>
      <c r="E201" s="3">
        <v>292</v>
      </c>
      <c r="F201" s="3">
        <v>288</v>
      </c>
      <c r="G201" s="3">
        <v>244</v>
      </c>
      <c r="H201" s="3">
        <v>246</v>
      </c>
      <c r="I201" s="3">
        <v>258</v>
      </c>
      <c r="J201" s="6">
        <v>307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3403</v>
      </c>
      <c r="E202" s="3">
        <v>2565</v>
      </c>
      <c r="F202" s="3">
        <v>1842</v>
      </c>
      <c r="G202" s="3">
        <v>1789</v>
      </c>
      <c r="H202" s="3">
        <v>2007</v>
      </c>
      <c r="I202" s="3">
        <v>2140</v>
      </c>
      <c r="J202" s="6">
        <v>2036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406</v>
      </c>
      <c r="E203" s="3">
        <v>240</v>
      </c>
      <c r="F203" s="3">
        <v>210</v>
      </c>
      <c r="G203" s="3">
        <v>187</v>
      </c>
      <c r="H203" s="3">
        <v>206</v>
      </c>
      <c r="I203" s="3">
        <v>231</v>
      </c>
      <c r="J203" s="6">
        <v>406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418</v>
      </c>
      <c r="E204" s="3">
        <v>347</v>
      </c>
      <c r="F204" s="3">
        <v>325</v>
      </c>
      <c r="G204" s="3">
        <v>324</v>
      </c>
      <c r="H204" s="3">
        <v>348</v>
      </c>
      <c r="I204" s="3">
        <v>403</v>
      </c>
      <c r="J204" s="6">
        <v>479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745</v>
      </c>
      <c r="E205" s="3">
        <v>677</v>
      </c>
      <c r="F205" s="3">
        <v>576</v>
      </c>
      <c r="G205" s="3">
        <v>500</v>
      </c>
      <c r="H205" s="3">
        <v>566</v>
      </c>
      <c r="I205" s="3">
        <v>621</v>
      </c>
      <c r="J205" s="6">
        <v>624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1272</v>
      </c>
      <c r="E206" s="3">
        <v>1118</v>
      </c>
      <c r="F206" s="3">
        <v>969</v>
      </c>
      <c r="G206" s="3">
        <v>858</v>
      </c>
      <c r="H206" s="3">
        <v>1035</v>
      </c>
      <c r="I206" s="3">
        <v>1091</v>
      </c>
      <c r="J206" s="6">
        <v>1122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1075</v>
      </c>
      <c r="E207" s="3">
        <v>748</v>
      </c>
      <c r="F207" s="3">
        <v>702</v>
      </c>
      <c r="G207" s="3">
        <v>642</v>
      </c>
      <c r="H207" s="3">
        <v>702</v>
      </c>
      <c r="I207" s="3">
        <v>783</v>
      </c>
      <c r="J207" s="6">
        <v>825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822</v>
      </c>
      <c r="E208" s="3">
        <v>622</v>
      </c>
      <c r="F208" s="3">
        <v>576</v>
      </c>
      <c r="G208" s="3">
        <v>533</v>
      </c>
      <c r="H208" s="3">
        <v>559</v>
      </c>
      <c r="I208" s="3">
        <v>593</v>
      </c>
      <c r="J208" s="6">
        <v>761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446</v>
      </c>
      <c r="E209" s="3">
        <v>343</v>
      </c>
      <c r="F209" s="3">
        <v>308</v>
      </c>
      <c r="G209" s="3">
        <v>270</v>
      </c>
      <c r="H209" s="3">
        <v>279</v>
      </c>
      <c r="I209" s="3">
        <v>342</v>
      </c>
      <c r="J209" s="6">
        <v>360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6335</v>
      </c>
      <c r="E210" s="3">
        <v>6721</v>
      </c>
      <c r="F210" s="3">
        <v>5712</v>
      </c>
      <c r="G210" s="3">
        <v>5677</v>
      </c>
      <c r="H210" s="3">
        <v>5598</v>
      </c>
      <c r="I210" s="3">
        <v>6622</v>
      </c>
      <c r="J210" s="6">
        <v>5978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1432</v>
      </c>
      <c r="E211" s="3">
        <v>2347</v>
      </c>
      <c r="F211" s="3">
        <v>1991</v>
      </c>
      <c r="G211" s="3">
        <v>1965</v>
      </c>
      <c r="H211" s="3">
        <v>1659</v>
      </c>
      <c r="I211" s="3">
        <v>1789</v>
      </c>
      <c r="J211" s="6">
        <v>1369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592</v>
      </c>
      <c r="E212" s="3">
        <v>464</v>
      </c>
      <c r="F212" s="3">
        <v>441</v>
      </c>
      <c r="G212" s="3">
        <v>465</v>
      </c>
      <c r="H212" s="3">
        <v>493</v>
      </c>
      <c r="I212" s="3">
        <v>497</v>
      </c>
      <c r="J212" s="6">
        <v>517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5025</v>
      </c>
      <c r="E213" s="3">
        <v>4959</v>
      </c>
      <c r="F213" s="3">
        <v>4499</v>
      </c>
      <c r="G213" s="3">
        <v>4175</v>
      </c>
      <c r="H213" s="3">
        <v>4363</v>
      </c>
      <c r="I213" s="3">
        <v>4694</v>
      </c>
      <c r="J213" s="6">
        <v>5177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1630</v>
      </c>
      <c r="E214" s="3">
        <v>1402</v>
      </c>
      <c r="F214" s="3">
        <v>1204</v>
      </c>
      <c r="G214" s="3">
        <v>1208</v>
      </c>
      <c r="H214" s="3">
        <v>1236</v>
      </c>
      <c r="I214" s="3">
        <v>1372</v>
      </c>
      <c r="J214" s="6">
        <v>1218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58298</v>
      </c>
      <c r="E215" s="3">
        <v>51409</v>
      </c>
      <c r="F215" s="3">
        <v>44734</v>
      </c>
      <c r="G215" s="3">
        <v>41852</v>
      </c>
      <c r="H215" s="3">
        <v>42745</v>
      </c>
      <c r="I215" s="3">
        <v>48083</v>
      </c>
      <c r="J215" s="6">
        <v>52665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11794</v>
      </c>
      <c r="E216" s="3">
        <v>19513</v>
      </c>
      <c r="F216" s="3">
        <v>16406</v>
      </c>
      <c r="G216" s="3">
        <v>16638</v>
      </c>
      <c r="H216" s="3">
        <v>15405</v>
      </c>
      <c r="I216" s="3">
        <v>13615</v>
      </c>
      <c r="J216" s="6">
        <v>11007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247</v>
      </c>
      <c r="E217" s="3">
        <v>247</v>
      </c>
      <c r="F217" s="3">
        <v>247</v>
      </c>
      <c r="G217" s="3">
        <v>247</v>
      </c>
      <c r="H217" s="3">
        <v>247</v>
      </c>
      <c r="I217" s="3">
        <v>247</v>
      </c>
      <c r="J217" s="6">
        <v>247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2712</v>
      </c>
      <c r="E218" s="3">
        <v>2344</v>
      </c>
      <c r="F218" s="3">
        <v>2244</v>
      </c>
      <c r="G218" s="3">
        <v>2283</v>
      </c>
      <c r="H218" s="3">
        <v>2390</v>
      </c>
      <c r="I218" s="3">
        <v>2446</v>
      </c>
      <c r="J218" s="6">
        <v>2111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33356</v>
      </c>
      <c r="E219" s="3">
        <v>34099</v>
      </c>
      <c r="F219" s="3">
        <v>32256</v>
      </c>
      <c r="G219" s="3">
        <v>33376</v>
      </c>
      <c r="H219" s="3">
        <v>32979</v>
      </c>
      <c r="I219" s="3">
        <v>32952</v>
      </c>
      <c r="J219" s="6">
        <v>31191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2947</v>
      </c>
      <c r="E220" s="3">
        <v>2700</v>
      </c>
      <c r="F220" s="3">
        <v>2319</v>
      </c>
      <c r="G220" s="3">
        <v>2268</v>
      </c>
      <c r="H220" s="3">
        <v>2311</v>
      </c>
      <c r="I220" s="3">
        <v>2414</v>
      </c>
      <c r="J220" s="6">
        <v>2364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1466</v>
      </c>
      <c r="E221" s="3">
        <v>5581</v>
      </c>
      <c r="F221" s="3">
        <v>2568</v>
      </c>
      <c r="G221" s="3">
        <v>5940</v>
      </c>
      <c r="H221" s="3">
        <v>7359</v>
      </c>
      <c r="I221" s="3">
        <v>2890</v>
      </c>
      <c r="J221" s="6">
        <v>3844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3203</v>
      </c>
      <c r="E222" s="3">
        <v>7317</v>
      </c>
      <c r="F222" s="3">
        <v>5138</v>
      </c>
      <c r="G222" s="3">
        <v>8461</v>
      </c>
      <c r="H222" s="3">
        <v>8977</v>
      </c>
      <c r="I222" s="3">
        <v>8220</v>
      </c>
      <c r="J222" s="6">
        <v>7239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5046</v>
      </c>
      <c r="E223" s="3">
        <v>3890</v>
      </c>
      <c r="F223" s="3">
        <v>3655</v>
      </c>
      <c r="G223" s="3">
        <v>4148</v>
      </c>
      <c r="H223" s="3">
        <v>3780</v>
      </c>
      <c r="I223" s="3">
        <v>4706</v>
      </c>
      <c r="J223" s="6">
        <v>5053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0</v>
      </c>
      <c r="E224" s="3">
        <v>3007</v>
      </c>
      <c r="F224" s="3">
        <v>2136</v>
      </c>
      <c r="G224" s="3">
        <v>3090</v>
      </c>
      <c r="H224" s="3">
        <v>2878</v>
      </c>
      <c r="I224" s="3">
        <v>2762</v>
      </c>
      <c r="J224" s="6">
        <v>3068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25444</v>
      </c>
      <c r="E225" s="3">
        <v>14051</v>
      </c>
      <c r="F225" s="3">
        <v>13343</v>
      </c>
      <c r="G225" s="3">
        <v>24549</v>
      </c>
      <c r="H225" s="3">
        <v>0</v>
      </c>
      <c r="I225" s="3">
        <v>0</v>
      </c>
      <c r="J225" s="6">
        <v>161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15805</v>
      </c>
      <c r="E226" s="3">
        <v>15872</v>
      </c>
      <c r="F226" s="3">
        <v>15564</v>
      </c>
      <c r="G226" s="3">
        <v>15226</v>
      </c>
      <c r="H226" s="3">
        <v>15391</v>
      </c>
      <c r="I226" s="3">
        <v>15595</v>
      </c>
      <c r="J226" s="6">
        <v>15915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1108</v>
      </c>
      <c r="E227" s="3">
        <v>1257</v>
      </c>
      <c r="F227" s="3">
        <v>1266</v>
      </c>
      <c r="G227" s="3">
        <v>1281</v>
      </c>
      <c r="H227" s="3">
        <v>1406</v>
      </c>
      <c r="I227" s="3">
        <v>1111</v>
      </c>
      <c r="J227" s="6">
        <v>1170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18</v>
      </c>
      <c r="E230" s="3">
        <v>57</v>
      </c>
      <c r="F230" s="3">
        <v>57</v>
      </c>
      <c r="G230" s="3">
        <v>57</v>
      </c>
      <c r="H230" s="3">
        <v>57</v>
      </c>
      <c r="I230" s="3">
        <v>57</v>
      </c>
      <c r="J230" s="6">
        <v>18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588</v>
      </c>
      <c r="E231" s="3">
        <v>39200</v>
      </c>
      <c r="F231" s="3">
        <v>40057</v>
      </c>
      <c r="G231" s="3">
        <v>39192</v>
      </c>
      <c r="H231" s="3">
        <v>36636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18667</v>
      </c>
      <c r="E232" s="3">
        <v>17623</v>
      </c>
      <c r="F232" s="3">
        <v>12942</v>
      </c>
      <c r="G232" s="3">
        <v>18923</v>
      </c>
      <c r="H232" s="3">
        <v>18204</v>
      </c>
      <c r="I232" s="3">
        <v>15950</v>
      </c>
      <c r="J232" s="6">
        <v>15498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119007</v>
      </c>
      <c r="E233" s="3">
        <v>113423</v>
      </c>
      <c r="F233" s="3">
        <v>119410</v>
      </c>
      <c r="G233" s="3">
        <v>116933</v>
      </c>
      <c r="H233" s="3">
        <v>118814</v>
      </c>
      <c r="I233" s="3">
        <v>115264</v>
      </c>
      <c r="J233" s="6">
        <v>112239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2397</v>
      </c>
      <c r="E234" s="3">
        <v>2980</v>
      </c>
      <c r="F234" s="3">
        <v>2450</v>
      </c>
      <c r="G234" s="3">
        <v>2442</v>
      </c>
      <c r="H234" s="3">
        <v>2629</v>
      </c>
      <c r="I234" s="3">
        <v>2805</v>
      </c>
      <c r="J234" s="6">
        <v>2187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2977</v>
      </c>
      <c r="E235" s="3">
        <v>5132</v>
      </c>
      <c r="F235" s="3">
        <v>3605</v>
      </c>
      <c r="G235" s="3">
        <v>4052</v>
      </c>
      <c r="H235" s="3">
        <v>4284</v>
      </c>
      <c r="I235" s="3">
        <v>4461</v>
      </c>
      <c r="J235" s="6">
        <v>3139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0</v>
      </c>
      <c r="E236" s="3">
        <v>1882</v>
      </c>
      <c r="F236" s="3">
        <v>1763</v>
      </c>
      <c r="G236" s="3">
        <v>1747</v>
      </c>
      <c r="H236" s="3">
        <v>1867</v>
      </c>
      <c r="I236" s="3">
        <v>1853</v>
      </c>
      <c r="J236" s="6">
        <v>1735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259985</v>
      </c>
      <c r="E237" s="3">
        <v>258914</v>
      </c>
      <c r="F237" s="3">
        <v>230399</v>
      </c>
      <c r="G237" s="3">
        <v>240684</v>
      </c>
      <c r="H237" s="3">
        <v>249084</v>
      </c>
      <c r="I237" s="3">
        <v>258227</v>
      </c>
      <c r="J237" s="6">
        <v>267726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515</v>
      </c>
      <c r="E238" s="3">
        <v>1672</v>
      </c>
      <c r="F238" s="3">
        <v>1672</v>
      </c>
      <c r="G238" s="3">
        <v>1672</v>
      </c>
      <c r="H238" s="3">
        <v>1672</v>
      </c>
      <c r="I238" s="3">
        <v>1672</v>
      </c>
      <c r="J238" s="6">
        <v>515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17</v>
      </c>
      <c r="E239" s="3">
        <v>41</v>
      </c>
      <c r="F239" s="3">
        <v>36</v>
      </c>
      <c r="G239" s="3">
        <v>25</v>
      </c>
      <c r="H239" s="3">
        <v>24</v>
      </c>
      <c r="I239" s="3">
        <v>19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1983</v>
      </c>
      <c r="E241" s="3">
        <v>4537</v>
      </c>
      <c r="F241" s="3">
        <v>4859</v>
      </c>
      <c r="G241" s="3">
        <v>4947</v>
      </c>
      <c r="H241" s="3">
        <v>4174</v>
      </c>
      <c r="I241" s="3">
        <v>5277</v>
      </c>
      <c r="J241" s="6">
        <v>3302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183</v>
      </c>
      <c r="E242" s="3">
        <v>594</v>
      </c>
      <c r="F242" s="3">
        <v>594</v>
      </c>
      <c r="G242" s="3">
        <v>594</v>
      </c>
      <c r="H242" s="3">
        <v>594</v>
      </c>
      <c r="I242" s="3">
        <v>594</v>
      </c>
      <c r="J242" s="6">
        <v>183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30767</v>
      </c>
      <c r="E244" s="3">
        <v>50446</v>
      </c>
      <c r="F244" s="3">
        <v>44767</v>
      </c>
      <c r="G244" s="3">
        <v>42194</v>
      </c>
      <c r="H244" s="3">
        <v>40777</v>
      </c>
      <c r="I244" s="3">
        <v>25990</v>
      </c>
      <c r="J244" s="6">
        <v>765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787</v>
      </c>
      <c r="E245" s="3">
        <v>721</v>
      </c>
      <c r="F245" s="3">
        <v>647</v>
      </c>
      <c r="G245" s="3">
        <v>610</v>
      </c>
      <c r="H245" s="3">
        <v>594</v>
      </c>
      <c r="I245" s="3">
        <v>703</v>
      </c>
      <c r="J245" s="6">
        <v>952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474</v>
      </c>
      <c r="E246" s="3">
        <v>430</v>
      </c>
      <c r="F246" s="3">
        <v>427</v>
      </c>
      <c r="G246" s="3">
        <v>352</v>
      </c>
      <c r="H246" s="3">
        <v>330</v>
      </c>
      <c r="I246" s="3">
        <v>378</v>
      </c>
      <c r="J246" s="6">
        <v>508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18992</v>
      </c>
      <c r="E247" s="3">
        <v>26701</v>
      </c>
      <c r="F247" s="3">
        <v>27123</v>
      </c>
      <c r="G247" s="3">
        <v>27812</v>
      </c>
      <c r="H247" s="3">
        <v>38371</v>
      </c>
      <c r="I247" s="3">
        <v>37217</v>
      </c>
      <c r="J247" s="6">
        <v>30604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3314</v>
      </c>
      <c r="E248" s="3">
        <v>3214</v>
      </c>
      <c r="F248" s="3">
        <v>3134</v>
      </c>
      <c r="G248" s="3">
        <v>2771</v>
      </c>
      <c r="H248" s="3">
        <v>2550</v>
      </c>
      <c r="I248" s="3">
        <v>2995</v>
      </c>
      <c r="J248" s="6">
        <v>3693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413</v>
      </c>
      <c r="E249" s="3">
        <v>471</v>
      </c>
      <c r="F249" s="3">
        <v>374</v>
      </c>
      <c r="G249" s="3">
        <v>358</v>
      </c>
      <c r="H249" s="3">
        <v>355</v>
      </c>
      <c r="I249" s="3">
        <v>428</v>
      </c>
      <c r="J249" s="6">
        <v>440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258</v>
      </c>
      <c r="E250" s="3">
        <v>211</v>
      </c>
      <c r="F250" s="3">
        <v>204</v>
      </c>
      <c r="G250" s="3">
        <v>158</v>
      </c>
      <c r="H250" s="3">
        <v>165</v>
      </c>
      <c r="I250" s="3">
        <v>188</v>
      </c>
      <c r="J250" s="6">
        <v>244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14354</v>
      </c>
      <c r="E251" s="3">
        <v>14500</v>
      </c>
      <c r="F251" s="3">
        <v>16009</v>
      </c>
      <c r="G251" s="3">
        <v>16252</v>
      </c>
      <c r="H251" s="3">
        <v>23410</v>
      </c>
      <c r="I251" s="3">
        <v>26286</v>
      </c>
      <c r="J251" s="6">
        <v>19821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1462</v>
      </c>
      <c r="E252" s="3">
        <v>1440</v>
      </c>
      <c r="F252" s="3">
        <v>1388</v>
      </c>
      <c r="G252" s="3">
        <v>1241</v>
      </c>
      <c r="H252" s="3">
        <v>1118</v>
      </c>
      <c r="I252" s="3">
        <v>1322</v>
      </c>
      <c r="J252" s="6">
        <v>1578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2841</v>
      </c>
      <c r="E253" s="3">
        <v>2811</v>
      </c>
      <c r="F253" s="3">
        <v>2803</v>
      </c>
      <c r="G253" s="3">
        <v>2713</v>
      </c>
      <c r="H253" s="3">
        <v>2772</v>
      </c>
      <c r="I253" s="3">
        <v>2937</v>
      </c>
      <c r="J253" s="6">
        <v>3113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278</v>
      </c>
      <c r="E254" s="3">
        <v>280</v>
      </c>
      <c r="F254" s="3">
        <v>293</v>
      </c>
      <c r="G254" s="3">
        <v>246</v>
      </c>
      <c r="H254" s="3">
        <v>237</v>
      </c>
      <c r="I254" s="3">
        <v>287</v>
      </c>
      <c r="J254" s="6">
        <v>372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300</v>
      </c>
      <c r="E255" s="3">
        <v>3470</v>
      </c>
      <c r="F255" s="3">
        <v>3280</v>
      </c>
      <c r="G255" s="3">
        <v>2970</v>
      </c>
      <c r="H255" s="3">
        <v>2910</v>
      </c>
      <c r="I255" s="3">
        <v>2580</v>
      </c>
      <c r="J255" s="6">
        <v>270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2086</v>
      </c>
      <c r="E256" s="3">
        <v>2065</v>
      </c>
      <c r="F256" s="3">
        <v>18309</v>
      </c>
      <c r="G256" s="3">
        <v>2002</v>
      </c>
      <c r="H256" s="3">
        <v>2068</v>
      </c>
      <c r="I256" s="3">
        <v>2101</v>
      </c>
      <c r="J256" s="6">
        <v>2074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14405</v>
      </c>
      <c r="E257" s="3">
        <v>35437</v>
      </c>
      <c r="F257" s="3">
        <v>39725</v>
      </c>
      <c r="G257" s="3">
        <v>40351</v>
      </c>
      <c r="H257" s="3">
        <v>38937</v>
      </c>
      <c r="I257" s="3">
        <v>39687</v>
      </c>
      <c r="J257" s="6">
        <v>40628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1667</v>
      </c>
      <c r="F258" s="3">
        <v>1832</v>
      </c>
      <c r="G258" s="3">
        <v>1516</v>
      </c>
      <c r="H258" s="3">
        <v>1480</v>
      </c>
      <c r="I258" s="3">
        <v>1902</v>
      </c>
      <c r="J258" s="6">
        <v>1834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432</v>
      </c>
      <c r="E260" s="3">
        <v>489</v>
      </c>
      <c r="F260" s="3">
        <v>469</v>
      </c>
      <c r="G260" s="3">
        <v>466</v>
      </c>
      <c r="H260" s="3">
        <v>464</v>
      </c>
      <c r="I260" s="3">
        <v>473</v>
      </c>
      <c r="J260" s="6">
        <v>464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313</v>
      </c>
      <c r="E261" s="3">
        <v>586</v>
      </c>
      <c r="F261" s="3">
        <v>449</v>
      </c>
      <c r="G261" s="3">
        <v>432</v>
      </c>
      <c r="H261" s="3">
        <v>412</v>
      </c>
      <c r="I261" s="3">
        <v>315</v>
      </c>
      <c r="J261" s="6">
        <v>311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14</v>
      </c>
      <c r="E262" s="3">
        <v>13</v>
      </c>
      <c r="F262" s="3">
        <v>15</v>
      </c>
      <c r="G262" s="3">
        <v>10</v>
      </c>
      <c r="H262" s="3">
        <v>10</v>
      </c>
      <c r="I262" s="3">
        <v>13</v>
      </c>
      <c r="J262" s="6">
        <v>24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55</v>
      </c>
      <c r="E263" s="3">
        <v>2934</v>
      </c>
      <c r="F263" s="3">
        <v>2470</v>
      </c>
      <c r="G263" s="3">
        <v>2444</v>
      </c>
      <c r="H263" s="3">
        <v>2723</v>
      </c>
      <c r="I263" s="3">
        <v>3240</v>
      </c>
      <c r="J263" s="6">
        <v>2767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404</v>
      </c>
      <c r="E264" s="3">
        <v>2021</v>
      </c>
      <c r="F264" s="3">
        <v>1974</v>
      </c>
      <c r="G264" s="3">
        <v>1794</v>
      </c>
      <c r="H264" s="3">
        <v>2038</v>
      </c>
      <c r="I264" s="3">
        <v>1943</v>
      </c>
      <c r="J264" s="6">
        <v>2094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641</v>
      </c>
      <c r="E265" s="3">
        <v>2082</v>
      </c>
      <c r="F265" s="3">
        <v>2082</v>
      </c>
      <c r="G265" s="3">
        <v>2082</v>
      </c>
      <c r="H265" s="3">
        <v>2082</v>
      </c>
      <c r="I265" s="3">
        <v>2082</v>
      </c>
      <c r="J265" s="6">
        <v>641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854</v>
      </c>
      <c r="E266" s="3">
        <v>2774</v>
      </c>
      <c r="F266" s="3">
        <v>2774</v>
      </c>
      <c r="G266" s="3">
        <v>2774</v>
      </c>
      <c r="H266" s="3">
        <v>2774</v>
      </c>
      <c r="I266" s="3">
        <v>2774</v>
      </c>
      <c r="J266" s="6">
        <v>854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97</v>
      </c>
      <c r="E267" s="3">
        <v>37</v>
      </c>
      <c r="F267" s="3">
        <v>0</v>
      </c>
      <c r="G267" s="3">
        <v>35</v>
      </c>
      <c r="H267" s="3">
        <v>0</v>
      </c>
      <c r="I267" s="3">
        <v>55</v>
      </c>
      <c r="J267" s="6">
        <v>351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7631</v>
      </c>
      <c r="E268" s="3">
        <v>7027</v>
      </c>
      <c r="F268" s="3">
        <v>7406</v>
      </c>
      <c r="G268" s="3">
        <v>7397</v>
      </c>
      <c r="H268" s="3">
        <v>7424</v>
      </c>
      <c r="I268" s="3">
        <v>7436</v>
      </c>
      <c r="J268" s="6">
        <v>8233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19</v>
      </c>
      <c r="E269" s="3">
        <v>19</v>
      </c>
      <c r="F269" s="3">
        <v>18</v>
      </c>
      <c r="G269" s="3">
        <v>15</v>
      </c>
      <c r="H269" s="3">
        <v>14</v>
      </c>
      <c r="I269" s="3">
        <v>16</v>
      </c>
      <c r="J269" s="6">
        <v>17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486</v>
      </c>
      <c r="E271" s="3">
        <v>1579</v>
      </c>
      <c r="F271" s="3">
        <v>1579</v>
      </c>
      <c r="G271" s="3">
        <v>1579</v>
      </c>
      <c r="H271" s="3">
        <v>1579</v>
      </c>
      <c r="I271" s="3">
        <v>1579</v>
      </c>
      <c r="J271" s="6">
        <v>486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356</v>
      </c>
      <c r="E272" s="3">
        <v>1155</v>
      </c>
      <c r="F272" s="3">
        <v>1155</v>
      </c>
      <c r="G272" s="3">
        <v>1155</v>
      </c>
      <c r="H272" s="3">
        <v>1155</v>
      </c>
      <c r="I272" s="3">
        <v>1155</v>
      </c>
      <c r="J272" s="6">
        <v>356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189856</v>
      </c>
      <c r="E273" s="3">
        <v>192689</v>
      </c>
      <c r="F273" s="3">
        <v>191151</v>
      </c>
      <c r="G273" s="3">
        <v>191842</v>
      </c>
      <c r="H273" s="3">
        <v>190998</v>
      </c>
      <c r="I273" s="3">
        <v>190716</v>
      </c>
      <c r="J273" s="6">
        <v>187719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699</v>
      </c>
      <c r="E275" s="3">
        <v>2272</v>
      </c>
      <c r="F275" s="3">
        <v>2272</v>
      </c>
      <c r="G275" s="3">
        <v>2272</v>
      </c>
      <c r="H275" s="3">
        <v>2272</v>
      </c>
      <c r="I275" s="3">
        <v>2272</v>
      </c>
      <c r="J275" s="6">
        <v>699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66</v>
      </c>
      <c r="E276" s="3">
        <v>404</v>
      </c>
      <c r="F276" s="3">
        <v>380</v>
      </c>
      <c r="G276" s="3">
        <v>387</v>
      </c>
      <c r="H276" s="3">
        <v>391</v>
      </c>
      <c r="I276" s="3">
        <v>353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22390</v>
      </c>
      <c r="E277" s="3">
        <v>5412</v>
      </c>
      <c r="F277" s="3">
        <v>5311</v>
      </c>
      <c r="G277" s="3">
        <v>4922</v>
      </c>
      <c r="H277" s="3">
        <v>6622</v>
      </c>
      <c r="I277" s="3">
        <v>5097</v>
      </c>
      <c r="J277" s="6">
        <v>5292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1551</v>
      </c>
      <c r="E279" s="3">
        <v>5040</v>
      </c>
      <c r="F279" s="3">
        <v>5040</v>
      </c>
      <c r="G279" s="3">
        <v>5040</v>
      </c>
      <c r="H279" s="3">
        <v>5040</v>
      </c>
      <c r="I279" s="3">
        <v>5040</v>
      </c>
      <c r="J279" s="6">
        <v>1551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107</v>
      </c>
      <c r="E282" s="3">
        <v>346</v>
      </c>
      <c r="F282" s="3">
        <v>346</v>
      </c>
      <c r="G282" s="3">
        <v>345</v>
      </c>
      <c r="H282" s="3">
        <v>345</v>
      </c>
      <c r="I282" s="3">
        <v>345</v>
      </c>
      <c r="J282" s="6">
        <v>106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2246</v>
      </c>
      <c r="E283" s="3">
        <v>291</v>
      </c>
      <c r="F283" s="3">
        <v>8</v>
      </c>
      <c r="G283" s="3">
        <v>4</v>
      </c>
      <c r="H283" s="3">
        <v>4</v>
      </c>
      <c r="I283" s="3">
        <v>5</v>
      </c>
      <c r="J283" s="6">
        <v>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24862</v>
      </c>
      <c r="E284" s="3">
        <v>24186</v>
      </c>
      <c r="F284" s="3">
        <v>25047</v>
      </c>
      <c r="G284" s="3">
        <v>27057</v>
      </c>
      <c r="H284" s="3">
        <v>25816</v>
      </c>
      <c r="I284" s="3">
        <v>25546</v>
      </c>
      <c r="J284" s="6">
        <v>22639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5548</v>
      </c>
      <c r="E285" s="3">
        <v>4382</v>
      </c>
      <c r="F285" s="3">
        <v>4053</v>
      </c>
      <c r="G285" s="3">
        <v>3885</v>
      </c>
      <c r="H285" s="3">
        <v>4182</v>
      </c>
      <c r="I285" s="3">
        <v>4351</v>
      </c>
      <c r="J285" s="6">
        <v>4315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555</v>
      </c>
      <c r="E286" s="3">
        <v>184</v>
      </c>
      <c r="F286" s="3">
        <v>184</v>
      </c>
      <c r="G286" s="3">
        <v>184</v>
      </c>
      <c r="H286" s="3">
        <v>207</v>
      </c>
      <c r="I286" s="3">
        <v>400</v>
      </c>
      <c r="J286" s="6">
        <v>609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5251</v>
      </c>
      <c r="E287" s="3">
        <v>4715</v>
      </c>
      <c r="F287" s="3">
        <v>4669</v>
      </c>
      <c r="G287" s="3">
        <v>4863</v>
      </c>
      <c r="H287" s="3">
        <v>4778</v>
      </c>
      <c r="I287" s="3">
        <v>4976</v>
      </c>
      <c r="J287" s="6">
        <v>4518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1245</v>
      </c>
      <c r="E288" s="3">
        <v>1080</v>
      </c>
      <c r="F288" s="3">
        <v>1058</v>
      </c>
      <c r="G288" s="3">
        <v>1185</v>
      </c>
      <c r="H288" s="3">
        <v>1257</v>
      </c>
      <c r="I288" s="3">
        <v>1198</v>
      </c>
      <c r="J288" s="6">
        <v>1080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7387</v>
      </c>
      <c r="E289" s="3">
        <v>5824</v>
      </c>
      <c r="F289" s="3">
        <v>6077</v>
      </c>
      <c r="G289" s="3">
        <v>6729</v>
      </c>
      <c r="H289" s="3">
        <v>7096</v>
      </c>
      <c r="I289" s="3">
        <v>7569</v>
      </c>
      <c r="J289" s="6">
        <v>6773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10</v>
      </c>
      <c r="E290" s="3">
        <v>33</v>
      </c>
      <c r="F290" s="3">
        <v>33</v>
      </c>
      <c r="G290" s="3">
        <v>33</v>
      </c>
      <c r="H290" s="3">
        <v>33</v>
      </c>
      <c r="I290" s="3">
        <v>33</v>
      </c>
      <c r="J290" s="6">
        <v>10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3129</v>
      </c>
      <c r="E291" s="3">
        <v>3218</v>
      </c>
      <c r="F291" s="3">
        <v>2410</v>
      </c>
      <c r="G291" s="3">
        <v>2821</v>
      </c>
      <c r="H291" s="3">
        <v>2658</v>
      </c>
      <c r="I291" s="3">
        <v>3150</v>
      </c>
      <c r="J291" s="6">
        <v>3339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2017-03-28T09:45:06Z</dcterms:modified>
  <cp:category/>
  <cp:version/>
  <cp:contentType/>
  <cp:contentStatus/>
</cp:coreProperties>
</file>